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<sst xmlns="http://schemas.openxmlformats.org/spreadsheetml/2006/main" count="3500" uniqueCount="33">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</sst>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47</x:v>
      </x:c>
      <x:c r="B5" s="80"/>
      <x:c r="C5" s="31" t="str">
        <x:v>2020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25/11/2020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futura e eventual aquisição, de forma estimada, de materiais de copa e cozinha a fim de atender às necessidades do Almoxarifado Central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1711</x:v>
      </x:c>
      <x:c r="B8" s="29" t="str">
        <x:v>1709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BULE CAFETEIRA ALUMÍNIO MODELO CABO BAQUELITE 7 LITROS Nº9</x:v>
      </x:c>
      <x:c r="C19" s="51"/>
      <x:c r="D19" s="52"/>
      <x:c r="E19" s="19" t="str">
        <x:v>UNIDADE</x:v>
      </x:c>
      <x:c r="F19" s="44" t="n">
        <x:v>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COADOR DE CAFÉ, EM TECIDO FILTRANTE FELTRO OU FLANELA, COR BRANCA, MEDIDAS APROX. 12CM DE DIÂMETRO E 29CM DE ALTURA, COR CORDÃO NA CIRCUNFERÊNCIA, APLICAÇÃO P/ CAFETEIRA C/ARO EM ALUMÍNIO</x:v>
      </x:c>
      <x:c r="C20" s="54"/>
      <x:c r="D20" s="55"/>
      <x:c r="E20" s="21" t="str">
        <x:v>UNIDADE</x:v>
      </x:c>
      <x:c r="F20" s="45" t="n">
        <x:v>30.000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COADOR TAMANHO 102 DE NYLON</x:v>
      </x:c>
      <x:c r="C21" s="51"/>
      <x:c r="D21" s="52"/>
      <x:c r="E21" s="19" t="str">
        <x:v>UNIDADE</x:v>
      </x:c>
      <x:c r="F21" s="44" t="n">
        <x:v>20.000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COLHER DE ALUMINIO COM CABO DE MADEIRA, TAMANHO GRANDE</x:v>
      </x:c>
      <x:c r="C22" s="54"/>
      <x:c r="D22" s="55"/>
      <x:c r="E22" s="21" t="str">
        <x:v>UNIDADE</x:v>
      </x:c>
      <x:c r="F22" s="45" t="n">
        <x:v>3.000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COPO PARA ÁGUA, EM VIDRO, TIPO TAÇA MODELO SYTLO, CAPACIDADE APROX. 260ML; MEDIDAS APROX. 1.12CM ALTURA E 6,5CM DE DIÂMETRO; REUTILIZÁVEL, LISO, INCOLOR</x:v>
      </x:c>
      <x:c r="C23" s="51"/>
      <x:c r="D23" s="52"/>
      <x:c r="E23" s="19" t="str">
        <x:v>UNIDADE</x:v>
      </x:c>
      <x:c r="F23" s="44" t="n">
        <x:v>80.000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COPOS DESCARTÁVEIS 180ML TRANSPARENTE (PP) CRISTAL DE MATERIAL
SUPER RESISTENTE MAIOR GRAMATURA, ÁGUA, CAFÉ, REFRESCO,
FABRICADO EM POLIESTIRENO, FABRICANTE ONDE SEGUE A NORMA ABNT
NBR 14.865, PACOTE COM 100 UNIDADES (PARTICIPAÇÃO GERAL)</x:v>
      </x:c>
      <x:c r="C24" s="54"/>
      <x:c r="D24" s="55"/>
      <x:c r="E24" s="21" t="str">
        <x:v>UNIDADE</x:v>
      </x:c>
      <x:c r="F24" s="45" t="n">
        <x:v>27000.000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COPOS DESCARTÁVEIS 180ML TRANSPARENTE EM POLIPROPILENO CRISTAL DE MATERIAL SUPER-RESISTENTE MAIOR GRAMATURA, ÁGUA, CAFÉ, REFRESCO,, FABRICANTE ONDE SEGUE A NORMA ABNT NBR 14.865, PACOTE COM 100 UNIDADES (10% PARTICIPAÇÃO EXCLUSIVA DE MICROEMPRESA E EMPRESA DE PEQUENO PORTE)</x:v>
      </x:c>
      <x:c r="C25" s="51"/>
      <x:c r="D25" s="52"/>
      <x:c r="E25" s="19" t="str">
        <x:v>UNIDADE</x:v>
      </x:c>
      <x:c r="F25" s="44" t="n">
        <x:v>3000.000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COPOS DESCARTÁVEIS 300ML TRANSPARENTE EM POLIPROPILENO CRISTAL DE MATERIAL SUPER-RESISTENTE MAIOR GRAMATURA, FABRICANTE ONDE SEGUE A NORMA ABNT NBR 14.865, PACOTE COM 100 UNIDADES</x:v>
      </x:c>
      <x:c r="C26" s="54"/>
      <x:c r="D26" s="55"/>
      <x:c r="E26" s="21" t="str">
        <x:v>UNIDADE</x:v>
      </x:c>
      <x:c r="F26" s="45" t="n">
        <x:v>1000.000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COPOS DESCARTÁVEIS 500ML TRANSPARENTE EM POLIPROPILENO CRISTAL DE MATERIAL SUPER-RESISTENTE MAIOR GRAMATURA, FABRICANTE ONDE SEGUE A NORMA ABNT NBR 14.865, PACOTE COM 50 UNIDADES</x:v>
      </x:c>
      <x:c r="C27" s="51"/>
      <x:c r="D27" s="52"/>
      <x:c r="E27" s="19" t="str">
        <x:v>UNIDADE</x:v>
      </x:c>
      <x:c r="F27" s="44" t="n">
        <x:v>50.000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FILME DE PVC TRANSPARENTE 30 M X 28 CM</x:v>
      </x:c>
      <x:c r="C28" s="54"/>
      <x:c r="D28" s="55"/>
      <x:c r="E28" s="21" t="str">
        <x:v>UNIDADE</x:v>
      </x:c>
      <x:c r="F28" s="45" t="n">
        <x:v>200.000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FOSFORO COM PALITO EM PINHEIRO EXTRALONGO - CAIXA COM 40 PALITOS</x:v>
      </x:c>
      <x:c r="C29" s="51"/>
      <x:c r="D29" s="52"/>
      <x:c r="E29" s="19" t="str">
        <x:v>UNIDADE</x:v>
      </x:c>
      <x:c r="F29" s="44" t="n">
        <x:v>400.000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GARRAFA TÉRMICA, REVESTIMENTO EXTERNO EM PLÁSTICO, CAPACIDADE 500ML, COM AMPOLA DE VIDRO COM SISTEMA DE ROSCA LISA DA COR PRETA.</x:v>
      </x:c>
      <x:c r="C30" s="54"/>
      <x:c r="D30" s="55"/>
      <x:c r="E30" s="21" t="str">
        <x:v>UNIDADE</x:v>
      </x:c>
      <x:c r="F30" s="45" t="n">
        <x:v>40.000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GARRAFA TÉRMICA, REVESTIMENTO EXTERNO EM PLÁSTICO, CAPACIDADE 1LITRO, COM AMPOLA DE VIDRO, MEDIDAS APROX. 32CM DE ALTURA E 12CM DE DIÂMETRO, C/ SISTEMA DE ROSCA LISA DA COR PRETA.</x:v>
      </x:c>
      <x:c r="C31" s="51"/>
      <x:c r="D31" s="52"/>
      <x:c r="E31" s="19" t="str">
        <x:v>UNIDADE</x:v>
      </x:c>
      <x:c r="F31" s="44" t="n">
        <x:v>30.000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GARRAFA TÉRMICA, REVESTIMENTO EXTERNO EM PLÁSTICO, CAPACIDADE 5LITRO, COM AMPOLA DE VIDRO, C/ SISTEMA DE ROSCA.</x:v>
      </x:c>
      <x:c r="C32" s="54"/>
      <x:c r="D32" s="55"/>
      <x:c r="E32" s="21" t="str">
        <x:v>UNIDADE</x:v>
      </x:c>
      <x:c r="F32" s="45" t="n">
        <x:v>2.000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GARRAFA TÉRMICA, REVESTIMENTO EXTERNO EM INOX, CAPACIDADE 1LITRO, COM AMPOLA DE VIDRO, MEDIDAS APROX. 32CM DE ALTURA E 12CM DE DIÂMETRO, C/ SISTEMA DE PRESSÃO.</x:v>
      </x:c>
      <x:c r="C33" s="51"/>
      <x:c r="D33" s="52"/>
      <x:c r="E33" s="19" t="str">
        <x:v>UNIDADE</x:v>
      </x:c>
      <x:c r="F33" s="44" t="n">
        <x:v>5.000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GARRAFA TÉRMICA, ACABAMENTO INTERNO E EXTERNO EM AÇO INOX INQUEBRÁVEL, CAPACIDADE MÍNIMA 1,8 LITROS, COM AMPOLA EM ALTURA E O, C/ SISTEMA DE PRESSÃO BASE COM PROTEÇÃO CONTRA QUEDAS, MEDIDAS APROX. 38CM 14CM DE DIÂMETRO</x:v>
      </x:c>
      <x:c r="C34" s="54"/>
      <x:c r="D34" s="55"/>
      <x:c r="E34" s="21" t="str">
        <x:v>UNIDADE</x:v>
      </x:c>
      <x:c r="F34" s="45" t="n">
        <x:v>3.000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GARRAFA PARA ÁGUA EM VIDRO TRANSPARENTE, LISO, EM FORMATO RETANGULAR, MEDINDO APROX. 32 DE ALTURA, CAPACIDADE 1,5 TAMPA COM MECANISMO PARA SAÍDA D’ÁGUA (USO EM REFRIGERADOR LITROS, E FRIGOBAR)</x:v>
      </x:c>
      <x:c r="C35" s="51"/>
      <x:c r="D35" s="52"/>
      <x:c r="E35" s="19" t="str">
        <x:v>UNIDADE</x:v>
      </x:c>
      <x:c r="F35" s="44" t="n">
        <x:v>8.000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JARRO DE PLÁSTICO - CAPACIDADE DE 2,0 LITROS</x:v>
      </x:c>
      <x:c r="C36" s="54"/>
      <x:c r="D36" s="55"/>
      <x:c r="E36" s="21" t="str">
        <x:v>UNIDADE</x:v>
      </x:c>
      <x:c r="F36" s="45" t="n">
        <x:v>5.000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LEITEIRA DE ALUMÍNIO CAPACIDADE ENTRE 7 - 7,5 LITROS COM CABO REFORÇADO LINHA HOTEL</x:v>
      </x:c>
      <x:c r="C37" s="51"/>
      <x:c r="D37" s="52"/>
      <x:c r="E37" s="19" t="str">
        <x:v>UNIDADE</x:v>
      </x:c>
      <x:c r="F37" s="44" t="n">
        <x:v>5.000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LEITEIRA DE ALUMÍNIO CAPACIDADE ENTRE 4,5 - 5 LITROS COM CABO REFORÇADO LINHA HOTEL</x:v>
      </x:c>
      <x:c r="C38" s="54"/>
      <x:c r="D38" s="55"/>
      <x:c r="E38" s="21" t="str">
        <x:v>UNIDADE</x:v>
      </x:c>
      <x:c r="F38" s="45" t="n">
        <x:v>2.000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LEITEIRA DE ALUMÍNIO CAPACIDADE ENTRE 3 - 3,5 LITROS COM CABO REFORÇADO LINHA HOTEL</x:v>
      </x:c>
      <x:c r="C39" s="51"/>
      <x:c r="D39" s="52"/>
      <x:c r="E39" s="19" t="str">
        <x:v>UNIDADE</x:v>
      </x:c>
      <x:c r="F39" s="44" t="n">
        <x:v>2.000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LIXEIRA COPOS DESCARTÁVEIS PARA AGUA DE 180ML A 200ML COM SUPORTE DUPLO, EM PLÁSTICO RESISTENTE</x:v>
      </x:c>
      <x:c r="C40" s="54"/>
      <x:c r="D40" s="55"/>
      <x:c r="E40" s="21" t="str">
        <x:v>UNIDADE</x:v>
      </x:c>
      <x:c r="F40" s="45" t="n">
        <x:v>15.000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LUVA TÉRMICA PARA MANUSEAR OBJETOS QUENTE OU FRIO, EM TECIDO 100% ALGODÃO COM ENCHIMENTO EM POLIÉSTER, CANO LONGO - PARES</x:v>
      </x:c>
      <x:c r="C41" s="51"/>
      <x:c r="D41" s="52"/>
      <x:c r="E41" s="19" t="str">
        <x:v>UNIDADE</x:v>
      </x:c>
      <x:c r="F41" s="44" t="n">
        <x:v>20.000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PAPEL ALUMÍNIO 7,5 M X 30 CM</x:v>
      </x:c>
      <x:c r="C42" s="54"/>
      <x:c r="D42" s="55"/>
      <x:c r="E42" s="21" t="str">
        <x:v>UNIDADE</x:v>
      </x:c>
      <x:c r="F42" s="45" t="n">
        <x:v>75.000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PAPEL ALUMÍNIO 7,5 M X 45 CM</x:v>
      </x:c>
      <x:c r="C43" s="51"/>
      <x:c r="D43" s="52"/>
      <x:c r="E43" s="19" t="str">
        <x:v>UNIDADE</x:v>
      </x:c>
      <x:c r="F43" s="44" t="n">
        <x:v>50.000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PORTA COPOS DESCARTÁVEIS, P/ COPOS DE ÁGUA DE 180 A 200ML, EM ACRÍLICO, MEDINDO APROX. 0,43X12X11CM (ALT.XLARG.XPROF.) E 6CM DE DIÂMETRO, C/ BOTÃO DE PRESSÃO, LIBERAÇÃO DE UM COPO POR VEZ, C/ ABAS P/ FIXAÇÃO NA PAREDE, C/ KIT DE INSTALAÇÃO</x:v>
      </x:c>
      <x:c r="C44" s="54"/>
      <x:c r="D44" s="55"/>
      <x:c r="E44" s="21" t="str">
        <x:v>UNIDADE</x:v>
      </x:c>
      <x:c r="F44" s="45" t="n">
        <x:v>40.000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POTES DESCARTÁVEIS COM TAMPA - CAPACIDADE DE 250 ML - PACOTE COM 50 UNIDADES</x:v>
      </x:c>
      <x:c r="C45" s="51"/>
      <x:c r="D45" s="52"/>
      <x:c r="E45" s="19" t="str">
        <x:v>UNIDADE</x:v>
      </x:c>
      <x:c r="F45" s="44" t="n">
        <x:v>3.000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POTES DESCARTÁVEIS COM TAMPA - CAPACIDADE DE 500 ML - PACOTE COM 50 UNIDADES</x:v>
      </x:c>
      <x:c r="C46" s="54"/>
      <x:c r="D46" s="55"/>
      <x:c r="E46" s="21" t="str">
        <x:v>UNIDADE</x:v>
      </x:c>
      <x:c r="F46" s="45" t="n">
        <x:v>3.000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RECIPIENTE PLÁSTICO COM TAMPA COM TRAVAS LATERAIS CAPACIDADE 28LTS</x:v>
      </x:c>
      <x:c r="C47" s="51"/>
      <x:c r="D47" s="52"/>
      <x:c r="E47" s="19" t="str">
        <x:v>UNIDADE</x:v>
      </x:c>
      <x:c r="F47" s="44" t="n">
        <x:v>4.000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TAÇA PARA ÁGUA, EM VIDRO, APLICAÇÃO RESIDENCIAL, CAPACIDADE APROX. 300ML, MEDIDAS APROX. 12CM ALTURA E 6CM DE DIÂMETRO; REUTILIZÁVEL, LISO, INCOLOR</x:v>
      </x:c>
      <x:c r="C48" s="54"/>
      <x:c r="D48" s="55"/>
      <x:c r="E48" s="21" t="str">
        <x:v>UNIDADE</x:v>
      </x:c>
      <x:c r="F48" s="45" t="n">
        <x:v>15.000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TAMPA TRANSPARENTE EM POLIPROPILENO CRISTAL DE MATERIAL SUPER-RESISTENTE MAIOR GRAMATURA, PARA COPOS DESCARTÁVEIS 500ML, FABRICANTE ONDE SEGUE A NORMA ABNT NBR 14.865, PACOTE COM 50 UNIDADES</x:v>
      </x:c>
      <x:c r="C49" s="51"/>
      <x:c r="D49" s="52"/>
      <x:c r="E49" s="19" t="str">
        <x:v>UNIDADE</x:v>
      </x:c>
      <x:c r="F49" s="44" t="n">
        <x:v>50.000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XICARAS DESCARTÁVEIS 50ML EM POLIPROPILENO TRANSPARENTE CRISTAL DE MATERIAL SUPER-RESISTENTE MAIOR GRAMATURA,  FABRICANTE ONDE SEGUE A NORMA ABNT NBR 14.865, PACOTE COM 100 UNIDADES</x:v>
      </x:c>
      <x:c r="C50" s="54"/>
      <x:c r="D50" s="55"/>
      <x:c r="E50" s="21" t="str">
        <x:v>UNIDADE</x:v>
      </x:c>
      <x:c r="F50" s="45" t="n">
        <x:v>2000.000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XÍCARA PARA CHÁ, EM PORCELANA, C/ PIRES, COR BRANCA, CAPACIDADE APROX. 200ML; MEDIDAS APROX. 8 CM DE ALTURA E 7 CM DE DIÂMETRO P/ A XÍCARA E 2CM DE ALTURA E 14CM DE DIÂMETRO P/ O PIRES
</x:v>
      </x:c>
      <x:c r="C51" s="51"/>
      <x:c r="D51" s="52"/>
      <x:c r="E51" s="19" t="str">
        <x:v>UNIDADE</x:v>
      </x:c>
      <x:c r="F51" s="44" t="n">
        <x:v>30.000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XÍCARA PARA CAFÉ, EM PORCELANA, C/ PIRES, COR BRANCA, CAPACIDADE APROX. 70ML, MEDIDAS APROX. 6 CM DE ALTURA E 5CM 
DE DIÂMETRO P/ A XÍCARA E 1,5CM DE ALTURA E 11CM DE DIÂMETRO P/ O PIRES
</x:v>
      </x:c>
      <x:c r="C52" s="54"/>
      <x:c r="D52" s="55"/>
      <x:c r="E52" s="21" t="str">
        <x:v>UNIDADE</x:v>
      </x:c>
      <x:c r="F52" s="45" t="n">
        <x:v>30.000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