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<sst xmlns="http://schemas.openxmlformats.org/spreadsheetml/2006/main" count="3500" uniqueCount="33">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</sst>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4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03/02/2021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aquisição de vidros, de forma estimada, devidamente instalados, para o setor de Manutenção e Obras, para reparos e manutenções nas instalações da UniRV-Universidade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1745</x:v>
      </x:c>
      <x:c r="B8" s="29" t="str">
        <x:v>1743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CAIXILHO DE ALUMÍNIO PARA ESQUADRIAS - (COTA PRINCIPAL - PARTICIPAÇÃO GERAL)</x:v>
      </x:c>
      <x:c r="C19" s="51"/>
      <x:c r="D19" s="52"/>
      <x:c r="E19" s="19" t="str">
        <x:v>M²</x:v>
      </x:c>
      <x:c r="F19" s="44" t="n">
        <x:v>135.000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CAIXILHO DE ALUMÍNIO PARA ESQUADRIAS - (COTA RESERVADA - 10% PARA PARTICIPAÇÃO DE MICROEMPRESA/EMPRESA DE PEQUENO PORTE)</x:v>
      </x:c>
      <x:c r="C20" s="54"/>
      <x:c r="D20" s="55"/>
      <x:c r="E20" s="21" t="str">
        <x:v>M²</x:v>
      </x:c>
      <x:c r="F20" s="45" t="n">
        <x:v>15.000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DOBRADIÇA PARA PORTA DE VIDRO</x:v>
      </x:c>
      <x:c r="C21" s="51"/>
      <x:c r="D21" s="52"/>
      <x:c r="E21" s="19" t="str">
        <x:v>UNIDADE</x:v>
      </x:c>
      <x:c r="F21" s="44" t="n">
        <x:v>40.000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ESPELHO 4MM</x:v>
      </x:c>
      <x:c r="C22" s="54"/>
      <x:c r="D22" s="55"/>
      <x:c r="E22" s="21" t="str">
        <x:v>M²</x:v>
      </x:c>
      <x:c r="F22" s="45" t="n">
        <x:v>20.000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FECHADURA PARA PORTA DE CORRER</x:v>
      </x:c>
      <x:c r="C23" s="51"/>
      <x:c r="D23" s="52"/>
      <x:c r="E23" s="19" t="str">
        <x:v>UNIDADE</x:v>
      </x:c>
      <x:c r="F23" s="44" t="n">
        <x:v>40.000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MÃO DE OBRA</x:v>
      </x:c>
      <x:c r="C24" s="54"/>
      <x:c r="D24" s="55"/>
      <x:c r="E24" s="21" t="str">
        <x:v>M²</x:v>
      </x:c>
      <x:c r="F24" s="45" t="n">
        <x:v>150.000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VIDRO TEMPERADO 10 MM PARA JANELAS E PORTAS</x:v>
      </x:c>
      <x:c r="C25" s="51"/>
      <x:c r="D25" s="52"/>
      <x:c r="E25" s="19" t="str">
        <x:v>M²</x:v>
      </x:c>
      <x:c r="F25" s="44" t="n">
        <x:v>50.000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VIDRO TEMPERADO 8 MM PARA JANELAS E PORTAS</x:v>
      </x:c>
      <x:c r="C26" s="54"/>
      <x:c r="D26" s="55"/>
      <x:c r="E26" s="21" t="str">
        <x:v>M²</x:v>
      </x:c>
      <x:c r="F26" s="45" t="n">
        <x:v>100.000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