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<sst xmlns="http://schemas.openxmlformats.org/spreadsheetml/2006/main" count="3500" uniqueCount="33">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</sst>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25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16/12/2021                    </x:v>
      </x:c>
      <x:c r="I5" s="17" t="str">
        <x:v>08:00:00:000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equipamentos para atender às necessidades dos Laboratórios de Morfofuncional, Técnica Operatória, Anatomia, Habilidades Médicas e Simulação da Faculdade de Medicina dos Campus Aparecida de Goiânia, Formosa, Goianésia e Rio Verde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2425</x:v>
      </x:c>
      <x:c r="B8" s="29" t="str">
        <x:v>2405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MANEQUIM INFANTIL PARA TREINO DE RCP ELETRÔNICO, CONFECCIONADO EM PVC E POLIMERO FLEXIVEL; DEVE APRESENTAR ANATOMIA DO TORAX, MAMILOS, COSTELAS, ESTERNO E PROCESSO XIFOIDE; DISPLAY ELETRONICO; 220 VOLTS</x:v>
      </x:c>
      <x:c r="C19" s="51"/>
      <x:c r="D19" s="52"/>
      <x:c r="E19" s="19" t="str">
        <x:v>UNIDADE</x:v>
      </x:c>
      <x:c r="F19" s="44" t="n">
        <x:v>4.000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MANEQUIM ADULTO PARA TREINO DE RCP ELETRÔNICO, CONFECCIONADO EM PVC E POLIMERO FLEXIVEL; DEVE APRESENTAR ANATOMIA DO TORAX, MAMILOS, COSTELAS, ESTERNO E PROCESSO XIFOIDE; DISPLAY ELETRONICO; 220 VOLTS</x:v>
      </x:c>
      <x:c r="C20" s="54"/>
      <x:c r="D20" s="55"/>
      <x:c r="E20" s="21" t="str">
        <x:v>UNIDADE</x:v>
      </x:c>
      <x:c r="F20" s="45" t="n">
        <x:v>4.000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MANEQUIM BEBÊ MANOBRA DE HEIMLICH PARA TREINAMENTO DE RCP, CONFECCIONADO EM PVC E POLIMERO FLEXIVEL; DEVE APRESENTAR ANATOMIA DO TORAX, MAMILOS, COSTELAS, ESTERNO E PROCESSO XIFOIDE; ACOMPANHADO DE BOLSA DE TRANSPORTE, CORPOS ESTRANHOS, PULMÕES DE REPOSIÇÃO</x:v>
      </x:c>
      <x:c r="C21" s="51"/>
      <x:c r="D21" s="52"/>
      <x:c r="E21" s="19" t="str">
        <x:v>UNIDADE</x:v>
      </x:c>
      <x:c r="F21" s="44" t="n">
        <x:v>4.000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MANEQUIM INFANTIL PARA RCP – REANIMAÇÃO COM BLUETOOTH, ACOMPANHADO DE BOLSA PARA TRANSPORTE, VIA AEREA E MASCARA FACIAL SOBRESSALENTES</x:v>
      </x:c>
      <x:c r="C22" s="54"/>
      <x:c r="D22" s="55"/>
      <x:c r="E22" s="21" t="str">
        <x:v>UNIDADE</x:v>
      </x:c>
      <x:c r="F22" s="45" t="n">
        <x:v>4.000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SIMULADOR DE PACIENTE NEONATAL COM 28 SEMANAS PARA AUXILIO NO TREINAMENTO DE HABILIDADES DE CUIDADOS COM A PREMATURIDADE E REANIMAÇÃO COM INTEGRAÇÃO AO OMNI®2; O SIMULADOR DEVE POSSIBILITAR INTUBAÇÃO DE VIAS AEREAS, ACESSSO INTRAVENOSO, CATETERISMO UMBILICAL, ACESSO INTRAOSSEO, ASCENSÃO DO PEITO VISIVEL E RESPOSTA DE RESSUSCITAÇÃO EM TEMPO REAL</x:v>
      </x:c>
      <x:c r="C23" s="51"/>
      <x:c r="D23" s="52"/>
      <x:c r="E23" s="19" t="str">
        <x:v>UNIDADE</x:v>
      </x:c>
      <x:c r="F23" s="44" t="n">
        <x:v>4.000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SIMULADOR PARA TREINO DE INTUBAÇÃO TRAQUEAL COM VISUALIZAÇÃO DAS VIAS AÉREAS</x:v>
      </x:c>
      <x:c r="C24" s="54"/>
      <x:c r="D24" s="55"/>
      <x:c r="E24" s="21" t="str">
        <x:v>UNIDADE</x:v>
      </x:c>
      <x:c r="F24" s="45" t="n">
        <x:v>4.000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MANEQUIM - CABEÇA INTUBAÇÃO COM PAINEL ELETRÔNICO</x:v>
      </x:c>
      <x:c r="C25" s="51"/>
      <x:c r="D25" s="52"/>
      <x:c r="E25" s="19" t="str">
        <x:v>UNIDADE</x:v>
      </x:c>
      <x:c r="F25" s="44" t="n">
        <x:v>4.000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SIMULADOR DE DRENAGEM TORÁCICA; CONFECCIONADO EM PVC, RESINA PLÁSTICA EMBORRACHADA SILICONADA E MEMBRANA GELATINOSA; POSSIBILITAR O TREINAMENTO DE PNEUMOTÓRAX, HIPERTENSIVO BILATERAL, TORACOCENTESE, HIDROPNEUNOTORAX E COLOCAÇÃO DE DRENO; MODELO DEVE IDENTIFICAR O ABDÔMEN, TÓRAX, PROCESSO XIFOIDE, ESTERNO, PEITORAL MAIOR; GRANDE DORSAL; MANÚBRIO, CLAVÍCULAS, COSTELAS. ACOMPANHADO DE MALETA DE TRANSPORTE, ALMOFADA DE SUBSTITUICAO, SANGUE ARTIFICIAL, BASE COM HASTE, PERA, BOLSA DE FLUIDO E MANUAL EM PORTUGUES</x:v>
      </x:c>
      <x:c r="C26" s="54"/>
      <x:c r="D26" s="55"/>
      <x:c r="E26" s="21" t="str">
        <x:v>UNIDADE</x:v>
      </x:c>
      <x:c r="F26" s="45" t="n">
        <x:v>4.000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SIMULADOR PARA TREINO DE PUNÇÃO E INFUSÃO LOMBAR</x:v>
      </x:c>
      <x:c r="C27" s="51"/>
      <x:c r="D27" s="52"/>
      <x:c r="E27" s="19" t="str">
        <x:v>UNIDADE</x:v>
      </x:c>
      <x:c r="F27" s="44" t="n">
        <x:v>4.000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SIMULADOR DE ANESTESIA PERIDURAL/TORSO</x:v>
      </x:c>
      <x:c r="C28" s="54"/>
      <x:c r="D28" s="55"/>
      <x:c r="E28" s="21" t="str">
        <x:v>UNIDADE</x:v>
      </x:c>
      <x:c r="F28" s="45" t="n">
        <x:v>4.000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SIMULADOR DE ACESSO VENOSO CENTRAL E VEIA DO BRAÇO</x:v>
      </x:c>
      <x:c r="C29" s="51"/>
      <x:c r="D29" s="52"/>
      <x:c r="E29" s="19" t="str">
        <x:v>UNIDADE</x:v>
      </x:c>
      <x:c r="F29" s="44" t="n">
        <x:v>4.000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SIMULADOR DE CATETERISMO VESICAL, BISSEXUAL, COM DISPOSITIVO DE CONTROLE E CUIDADOS COM COLOSTOMIA</x:v>
      </x:c>
      <x:c r="C30" s="54"/>
      <x:c r="D30" s="55"/>
      <x:c r="E30" s="21" t="str">
        <x:v>UNIDADE</x:v>
      </x:c>
      <x:c r="F30" s="45" t="n">
        <x:v>4.000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MICROSCÓPIO BINOCULAR COM ILUMINAÇÃO LED - SISTEMA ÓPTICO INFINITO CFI60, DISTÂNCIA PARFOCAL: 60 MM, ILUMINADOR LED BRANCO DE ALTA LUMINOSIDADE (ECOILUMINAÇÃO), COMPATÍVEL COM UMA FAIXA DE VOLTAGENS (100 V A 240 V) , OCULARES (F.O.V): CFI E 10X (20 MM) E CFI E 15X (12 MM), FOCALIZAÇÃO: FOCALIZAÇÃO COAXIAL MACROMÉTRICA/MICROMÉTRICA (DIREITA: MICROMÉTRICA, ESQUERDA: MACRO/MICRO, CURSO DE FOCALIZAÇÃO: 26,5 MM, MACROMÉTRICA: 37,7 MM/VOLTA, FINO: 0,2 MM/VOLTA, TORQUE DA ROTAÇÃO MACROMÉTRICA AJUSTÁVEL, FUNÇÃO DE REFOCALIZAÇÃO), TUBO OCULAR: TUBO BINOCULAR E2-TB, REVÓLVER: QUÁDRUPLO (DENTRO DA CARCAÇA PRINCIPAL), ESTAÇÕES: PLATINA RETANGULAR (DENTRO DA CARCAÇA PRINCIPAL), COM SUPORTE DE ESPÉCIME, CURSO TRANSVERSAL: 78 (X) X 54 (Y) MM, OBJETIVAS (N.A. / W.D., MM): [CFI E PLAN ACROMÁTICA 4X (0,10 / 30), CFI E PLAN ACROMÁTICA 10X (0,25 / 0,7), CFI E PLAN ACROMÁTICA 40X (0,65 / 0,65), CFI E PLAN ACROMÁTICA 100X ÓLEO (1,25 / 0,23), MÉTODOS DE OBSERVAÇÃO: CAMPO CLARO, EPIFLUORESCÊNCIA, CAMPO ESCURO, CONTRASTE DE FASE, POLARIZAÇÃO SIMPLES, PESO (APROX.): 7,3 KG (CONJUNTO BINOCULAR PADRÃO)</x:v>
      </x:c>
      <x:c r="C31" s="51"/>
      <x:c r="D31" s="52"/>
      <x:c r="E31" s="19" t="str">
        <x:v>UNIDADE</x:v>
      </x:c>
      <x:c r="F31" s="44" t="n">
        <x:v>4.000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