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</x:sheets>
  <x:definedNames>
    <x:definedName name="_xlnm._FilterDatabase" localSheetId="0" hidden="1">Plan1!$A$18:$I$18</x:definedName>
    <x:definedName name="_xlnm._FilterDatabase" localSheetId="1" hidden="1">Plan2!$A$18:$I$18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<sst xmlns="http://schemas.openxmlformats.org/spreadsheetml/2006/main" count="3500" uniqueCount="33">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</sst>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21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11/05/2022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aquisição de gesso acartonado  e PVC devidamente instalados, de forma estimada, atendendo às necessidades do Departamento de Manutenção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2769</x:v>
      </x:c>
      <x:c r="B8" s="29" t="str">
        <x:v>2730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LOTE 01 - FORRO DE GESSO ACARTONADO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REMOÇÃO DE FORROS DE DRYWALL, PVC E FIBROMINERAL, DE FORMA MANUAL, SEM REAPROVEITAMENTO. AF_12/2017</x:v>
      </x:c>
      <x:c r="C19" s="51"/>
      <x:c r="D19" s="52"/>
      <x:c r="E19" s="19" t="str">
        <x:v>M²</x:v>
      </x:c>
      <x:c r="F19" s="44" t="n">
        <x:v>400.0000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FORRO DE GESSO ACARTONADO PARA ÁREAS SECAS ESPESSURA DE 12,5MM. FORNECIMENTO E INSTALAÇÃO</x:v>
      </x:c>
      <x:c r="C20" s="54"/>
      <x:c r="D20" s="55"/>
      <x:c r="E20" s="21" t="str">
        <x:v>M²</x:v>
      </x:c>
      <x:c r="F20" s="45" t="n">
        <x:v>400.0000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FORRO DE GESSO ACARTONADO PARA ÁREAS MOLHADAS, ESPESSURA DE 12,5 MM. FORNECIMENTO E INSTALAÇÃO</x:v>
      </x:c>
      <x:c r="C21" s="51"/>
      <x:c r="D21" s="52"/>
      <x:c r="E21" s="19" t="str">
        <x:v>M²</x:v>
      </x:c>
      <x:c r="F21" s="44" t="n">
        <x:v>150.0000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FORRO DE GESSO ACARTONADO PARA ÁREAS MOLHADAS, ESPESSURA DE 12,5 MM - COM APROVEITAMENTO DA FERRAGEM. FORNECIMENTO E INSTALAÇÃO</x:v>
      </x:c>
      <x:c r="C22" s="54"/>
      <x:c r="D22" s="55"/>
      <x:c r="E22" s="21" t="str">
        <x:v>M²</x:v>
      </x:c>
      <x:c r="F22" s="45" t="n">
        <x:v>150.0000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FORRO DE PVC COM ESTRUTURA EM METALON PINTADO COM TINTA ALQUÍDICA. FORNECIMENTO E INSTALAÇÃO</x:v>
      </x:c>
      <x:c r="C23" s="51"/>
      <x:c r="D23" s="52"/>
      <x:c r="E23" s="19" t="str">
        <x:v>M²</x:v>
      </x:c>
      <x:c r="F23" s="44" t="n">
        <x:v>100.0000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21</x:v>
      </x:c>
      <x:c r="B5" s="80"/>
      <x:c r="C5" s="42" t="str">
        <x:v>2022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11/05/2022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Registro de Preços para a futura e eventual aquisição de gesso acartonado  e PVC devidamente instalados, de forma estimada, atendendo às necessidades do Departamento de Manutenção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2769</x:v>
      </x:c>
      <x:c r="B8" s="29" t="str">
        <x:v>2736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LOTE 02 - PAREDE DE GESSO ACARTONADO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PAREDE COM PLACAS DE GESSO ACARTONADO (DRYWALL), PARA USO INTERNO, COM DUAS FACES SIMPLES E ESTRUTURA METÁLICA COM GUIAS SIMPLES, COM VÃOS AF_06/2017_P. FORNECIMENTO E INSTALAÇÃO</x:v>
      </x:c>
      <x:c r="C19" s="51"/>
      <x:c r="D19" s="52"/>
      <x:c r="E19" s="19" t="str">
        <x:v>M²</x:v>
      </x:c>
      <x:c r="F19" s="44" t="n">
        <x:v>400.0000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2</x:v>
      </x:c>
      <x:c r="B20" s="53" t="str">
        <x:v>PAREDE COM PLACAS DE GESSO ACARTONADO (DRYWALL), PARA USO INTERNO, COM DUAS FACES SIMPLES E ESTRUTURA METÁLICA COM GUIAS SIMPLES, SEM VÃOS AF_06/2017_P. FORNECIMENTO E INSTALAÇÃO</x:v>
      </x:c>
      <x:c r="C20" s="54"/>
      <x:c r="D20" s="55"/>
      <x:c r="E20" s="21" t="str">
        <x:v>M²</x:v>
      </x:c>
      <x:c r="F20" s="45" t="n">
        <x:v>100.0000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REMOÇÃO DE CHAPAS E PERFIS DE DRYWALL, DE FORMA MANUAL, SEM REAPROVEITAMENTO. AF_12/2017</x:v>
      </x:c>
      <x:c r="C21" s="51"/>
      <x:c r="D21" s="52"/>
      <x:c r="E21" s="19" t="str">
        <x:v>M²</x:v>
      </x:c>
      <x:c r="F21" s="44" t="n">
        <x:v>400.0000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4</x:v>
      </x:c>
      <x:c r="B22" s="53" t="str">
        <x:v>INSTALAÇÃO DE REFORÇO METÁLICO EM PAREDE DRYWALL. AF_06/2017. FORNECIMENTO E INSTALAÇÃO</x:v>
      </x:c>
      <x:c r="C22" s="54"/>
      <x:c r="D22" s="55"/>
      <x:c r="E22" s="21" t="str">
        <x:v>M</x:v>
      </x:c>
      <x:c r="F22" s="45" t="n">
        <x:v>100.0000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5</x:v>
      </x:c>
      <x:c r="B23" s="50" t="str">
        <x:v>FORNECIMENTO E MONTAGEM DE PORTA PARA PAREDE DRYWALL (GESSO ACARTONADO), SEMI-OCA, INCLUSIVE CAIXÃO EM MADEIRA E FERRAGENS - 80 X 210 CM</x:v>
      </x:c>
      <x:c r="C23" s="51"/>
      <x:c r="D23" s="52"/>
      <x:c r="E23" s="19" t="str">
        <x:v>UNIDADE</x:v>
      </x:c>
      <x:c r="F23" s="44" t="n">
        <x:v>15.0000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 t="str">
        <x:v>6</x:v>
      </x:c>
      <x:c r="B24" s="53" t="str">
        <x:v>FORNECIMENTO E MONTAGEM DE PORTA PARA PAREDE DRYWALL (GESSO ACARTONADO), SEMI-OCA, INCLUSIVE CAIXÃO EM MADEIRA E FERRAGENS - 90 X 210 CM</x:v>
      </x:c>
      <x:c r="C24" s="54"/>
      <x:c r="D24" s="55"/>
      <x:c r="E24" s="21" t="str">
        <x:v>UNIDADE</x:v>
      </x:c>
      <x:c r="F24" s="45" t="n">
        <x:v>15.0000</x:v>
      </x:c>
      <x:c r="G24" s="22" t="str">
        <x:v/>
      </x:c>
      <x:c r="H24" s="45"/>
      <x:c r="I24" s="27">
        <x:f t="shared" si="0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0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0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0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