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<sst xmlns="http://schemas.openxmlformats.org/spreadsheetml/2006/main" count="3500" uniqueCount="33">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</sst>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17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20/05/2022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materiais para recapeamento e pavimentação asfáltica da Universidade de Rio Verde – Campus Rio Verde, atendendo às necessidades do Departamento de Engenharia e Obras.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2665</x:v>
      </x:c>
      <x:c r="B8" s="29" t="str">
        <x:v>2628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BRITA Nº0</x:v>
      </x:c>
      <x:c r="C19" s="51"/>
      <x:c r="D19" s="52"/>
      <x:c r="E19" s="19" t="str">
        <x:v>M³</x:v>
      </x:c>
      <x:c r="F19" s="44" t="n">
        <x:v>515.0000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CAL HIDRATADA (SACO 20 KG)</x:v>
      </x:c>
      <x:c r="C20" s="54"/>
      <x:c r="D20" s="55"/>
      <x:c r="E20" s="21" t="str">
        <x:v>UNIDADE</x:v>
      </x:c>
      <x:c r="F20" s="45" t="n">
        <x:v>895.0000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EMULSÃO RL-1C COM POLÍMERO (RL-1C-E)</x:v>
      </x:c>
      <x:c r="C21" s="51"/>
      <x:c r="D21" s="52"/>
      <x:c r="E21" s="19" t="str">
        <x:v>TONELADA</x:v>
      </x:c>
      <x:c r="F21" s="44" t="n">
        <x:v>156.0000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PÓ DE PEDRA</x:v>
      </x:c>
      <x:c r="C22" s="54"/>
      <x:c r="D22" s="55"/>
      <x:c r="E22" s="21" t="str">
        <x:v>M³</x:v>
      </x:c>
      <x:c r="F22" s="45" t="n">
        <x:v>283.0000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ASFALTO DILUÍDO DE PETRÓLEO CM-30</x:v>
      </x:c>
      <x:c r="C23" s="51"/>
      <x:c r="D23" s="52"/>
      <x:c r="E23" s="19" t="str">
        <x:v>TONELADA</x:v>
      </x:c>
      <x:c r="F23" s="44" t="n">
        <x:v>0.5700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EMULSÃO RR-2C</x:v>
      </x:c>
      <x:c r="C24" s="54"/>
      <x:c r="D24" s="55"/>
      <x:c r="E24" s="21" t="str">
        <x:v>TONELADA</x:v>
      </x:c>
      <x:c r="F24" s="45" t="n">
        <x:v>0.2000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CASCALHO</x:v>
      </x:c>
      <x:c r="C25" s="51"/>
      <x:c r="D25" s="52"/>
      <x:c r="E25" s="19" t="str">
        <x:v>M³</x:v>
      </x:c>
      <x:c r="F25" s="44" t="n">
        <x:v>110.0000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CBUQ – CONCRETO BETUMINOSO USINADO A QUENTE PARA PAVIMENTAÇÃO ASFÁLTICA, PADRAO DNIT, FAIXA C, COM CAP 30/45</x:v>
      </x:c>
      <x:c r="C26" s="54"/>
      <x:c r="D26" s="55"/>
      <x:c r="E26" s="21" t="str">
        <x:v>TONELADA</x:v>
      </x:c>
      <x:c r="F26" s="45" t="n">
        <x:v>57.0000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