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<sst xmlns="http://schemas.openxmlformats.org/spreadsheetml/2006/main" count="3500" uniqueCount="33">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</sst>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13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23/03/2022                    </x:v>
      </x:c>
      <x:c r="I5" s="17" t="str">
        <x:v>00:00:00:000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 para futura e eventual contratação de empresa para o fornecimento de ração, sal mineral e feno, de forma estimada, para atender às necessidades da Faculdade de Medicina Veterinária da Universidade de Rio Verde - UniRV.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2654</x:v>
      </x:c>
      <x:c r="B8" s="29" t="str">
        <x:v>2617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RAÇÃO CÃO FILHOTE - EMBALAGEM COM 20KG</x:v>
      </x:c>
      <x:c r="C19" s="51"/>
      <x:c r="D19" s="52"/>
      <x:c r="E19" s="19" t="str">
        <x:v>UNIDADE</x:v>
      </x:c>
      <x:c r="F19" s="44" t="n">
        <x:v>10.000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RAÇÃO CÃO ADULTO - EMBALAGEM COM 20KG</x:v>
      </x:c>
      <x:c r="C20" s="54"/>
      <x:c r="D20" s="55"/>
      <x:c r="E20" s="21" t="str">
        <x:v>UNIDADE</x:v>
      </x:c>
      <x:c r="F20" s="45" t="n">
        <x:v>10.000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RAÇÃO PARA GATOS - EMBALGEM COM 10,1KG</x:v>
      </x:c>
      <x:c r="C21" s="51"/>
      <x:c r="D21" s="52"/>
      <x:c r="E21" s="19" t="str">
        <x:v>UNIDADE</x:v>
      </x:c>
      <x:c r="F21" s="44" t="n">
        <x:v>10.000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PATE PARA CÃES SABOTR CARNE - EMBALGEM COM 280G</x:v>
      </x:c>
      <x:c r="C22" s="54"/>
      <x:c r="D22" s="55"/>
      <x:c r="E22" s="21" t="str">
        <x:v>UNIDADE</x:v>
      </x:c>
      <x:c r="F22" s="45" t="n">
        <x:v>50.000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RAÇÃO PARA EQUINOS - EMBALAGEM COM 30KG</x:v>
      </x:c>
      <x:c r="C23" s="51"/>
      <x:c r="D23" s="52"/>
      <x:c r="E23" s="19" t="str">
        <x:v>UNIDADE</x:v>
      </x:c>
      <x:c r="F23" s="44" t="n">
        <x:v>100.000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FENO DE TIFTON TIPO B</x:v>
      </x:c>
      <x:c r="C24" s="54"/>
      <x:c r="D24" s="55"/>
      <x:c r="E24" s="21" t="str">
        <x:v>KG</x:v>
      </x:c>
      <x:c r="F24" s="45" t="n">
        <x:v>2250.000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SAL MINERAL PARA EQUINOS - EMBALGEM COM 15 KG</x:v>
      </x:c>
      <x:c r="C25" s="51"/>
      <x:c r="D25" s="52"/>
      <x:c r="E25" s="19" t="str">
        <x:v>UNIDADE</x:v>
      </x:c>
      <x:c r="F25" s="44" t="n">
        <x:v>50.000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RAÇÃO CORTE CONFINA 16% PARA OVINOS - EMBALAGEM PARA 30 KG</x:v>
      </x:c>
      <x:c r="C26" s="54"/>
      <x:c r="D26" s="55"/>
      <x:c r="E26" s="21" t="str">
        <x:v>UNIDADE</x:v>
      </x:c>
      <x:c r="F26" s="45" t="n">
        <x:v>500.000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SAL MINERAL PARA OVINOS F16 - EMBALAGEM COM 30KG</x:v>
      </x:c>
      <x:c r="C27" s="51"/>
      <x:c r="D27" s="52"/>
      <x:c r="E27" s="19" t="str">
        <x:v>UNIDADE</x:v>
      </x:c>
      <x:c r="F27" s="44" t="n">
        <x:v>250.000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RAÇÃO PRÉ-PARTO 20% PARA VACAS DE LEITE - EMBALAGEM COM 30KG</x:v>
      </x:c>
      <x:c r="C28" s="54"/>
      <x:c r="D28" s="55"/>
      <x:c r="E28" s="21" t="str">
        <x:v>UNIDADE</x:v>
      </x:c>
      <x:c r="F28" s="45" t="n">
        <x:v>300.000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RAÇÃO LEITEIRA 24% - EMBALAGEM COM 30KG</x:v>
      </x:c>
      <x:c r="C29" s="51"/>
      <x:c r="D29" s="52"/>
      <x:c r="E29" s="19" t="str">
        <x:v>UNIDADE</x:v>
      </x:c>
      <x:c r="F29" s="44" t="n">
        <x:v>500.000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RAÇÃO BEZERRO I 18,5% - EMBALGEM COM 30 KG</x:v>
      </x:c>
      <x:c r="C30" s="54"/>
      <x:c r="D30" s="55"/>
      <x:c r="E30" s="21" t="str">
        <x:v>UNIDADE</x:v>
      </x:c>
      <x:c r="F30" s="45" t="n">
        <x:v>500.000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SAL MINERAL RECRIA ÁGUAS/FS - EMBALAGEM COM 30 KG</x:v>
      </x:c>
      <x:c r="C31" s="51"/>
      <x:c r="D31" s="52"/>
      <x:c r="E31" s="19" t="str">
        <x:v>UNIDADE</x:v>
      </x:c>
      <x:c r="F31" s="44" t="n">
        <x:v>500.000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RAÇÃO PARA COELHOS</x:v>
      </x:c>
      <x:c r="C32" s="54"/>
      <x:c r="D32" s="55"/>
      <x:c r="E32" s="21" t="str">
        <x:v>KG</x:v>
      </x:c>
      <x:c r="F32" s="45" t="n">
        <x:v>8500.000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RAÇÃO PARA RATOS, CAMUNDONGOS E ROEDORES, 23% DE PROTEÍNA BRUTA, 5% DE FIBRA BRUTA, 10% DE MATERIAL MINERAL  - EMBALAGEM COM 20 KG</x:v>
      </x:c>
      <x:c r="C33" s="51"/>
      <x:c r="D33" s="52"/>
      <x:c r="E33" s="19" t="str">
        <x:v>UNIDADE</x:v>
      </x:c>
      <x:c r="F33" s="44" t="n">
        <x:v>20.000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