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<sst xmlns="http://schemas.openxmlformats.org/spreadsheetml/2006/main" count="3500" uniqueCount="33">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</sst>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12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01/06/2021                    </x:v>
      </x:c>
      <x:c r="I5" s="17" t="str">
        <x:v>08:00:00:000                  </x:v>
      </x:c>
      <x:c r="J5" t="str">
        <x:v>COMPRASNET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Preços, para a futura e eventual aquisição de EPI (Equipamento de Proteção Individual), de forma estimada, para o Departamento de Manutenção e Obras, a fim de cumprimento das legislações trabalhistas da  Universidade de Rio Verde - UniRV.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2054</x:v>
      </x:c>
      <x:c r="B8" s="29" t="str">
        <x:v>2050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BOTA DE PVC PRETA ANTIDERRAPANTE - CANO LONGO, CONFECCIONADO EM PVC, IMPERMEÁVEL, ACABAMENTO INTERIOR COM MEIA DE POLIÉSTER – NÚMERO 38</x:v>
      </x:c>
      <x:c r="C19" s="51"/>
      <x:c r="D19" s="52"/>
      <x:c r="E19" s="19" t="str">
        <x:v>PAR</x:v>
      </x:c>
      <x:c r="F19" s="44" t="n">
        <x:v>18.000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BOTA DE PVC PRETA ANTIDERRAPANTE - CANO LONGO, CONFECCIONADO EM PVC, IMPERMEÁVEL, ACABAMENTO INTERIOR COM MEIA DE POLIÉSTER – NÚMERO 39</x:v>
      </x:c>
      <x:c r="C20" s="54"/>
      <x:c r="D20" s="55"/>
      <x:c r="E20" s="21" t="str">
        <x:v>PAR</x:v>
      </x:c>
      <x:c r="F20" s="45" t="n">
        <x:v>16.000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BOTA DE PVC PRETA ANTIDERRAPANTE - CANO LONGO, CONFECCIONADO EM PVC, IMPERMEÁVEL, ACABAMENTO INTERIOR COM MEIA DE POLIÉSTER – NÚMERO 40</x:v>
      </x:c>
      <x:c r="C21" s="51"/>
      <x:c r="D21" s="52"/>
      <x:c r="E21" s="19" t="str">
        <x:v>PAR</x:v>
      </x:c>
      <x:c r="F21" s="44" t="n">
        <x:v>30.000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BOTA DE PVC PRETA ANTIDERRAPANTE - CANO LONGO, CONFECCIONADO EM PVC, IMPERMEÁVEL, ACABAMENTO INTERIOR COM MEIA DE POLIÉSTER – NÚMERO 41</x:v>
      </x:c>
      <x:c r="C22" s="54"/>
      <x:c r="D22" s="55"/>
      <x:c r="E22" s="21" t="str">
        <x:v>PAR</x:v>
      </x:c>
      <x:c r="F22" s="45" t="n">
        <x:v>10.000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BOTA DE PVC PRETA ANTIDERRAPANTE - CANO LONGO, CONFECCIONADO EM PVC, IMPERMEÁVEL, ACABAMENTO INTERIOR COM MEIA DE POLIÉSTER – NÚMERO 42</x:v>
      </x:c>
      <x:c r="C23" s="51"/>
      <x:c r="D23" s="52"/>
      <x:c r="E23" s="19" t="str">
        <x:v>PAR</x:v>
      </x:c>
      <x:c r="F23" s="44" t="n">
        <x:v>10.000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BOTA DE PVC PRETA ANTIDERRAPANTE - CANO LONGO, CONFECCIONADO EM PVC, IMPERMEÁVEL, ACABAMENTO INTERIOR COM MEIA DE POLIÉSTER – NÚMERO 43</x:v>
      </x:c>
      <x:c r="C24" s="54"/>
      <x:c r="D24" s="55"/>
      <x:c r="E24" s="21" t="str">
        <x:v>PAR</x:v>
      </x:c>
      <x:c r="F24" s="45" t="n">
        <x:v>5.000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BOTA DE SEGURANÇA DE BORRACHA ANTIDERRAPANTE CANO LONGO BRANCA EM PVC COM PALMILHA - TAMANHO Nº 35</x:v>
      </x:c>
      <x:c r="C25" s="51"/>
      <x:c r="D25" s="52"/>
      <x:c r="E25" s="19" t="str">
        <x:v>PAR</x:v>
      </x:c>
      <x:c r="F25" s="44" t="n">
        <x:v>2.000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BOTA DE SEGURANÇA DE BORRACHA ANTIDERRAPANTE CANO LONGO BRANCA EM PVC COM PALMILHA - TAMANHO Nº 36</x:v>
      </x:c>
      <x:c r="C26" s="54"/>
      <x:c r="D26" s="55"/>
      <x:c r="E26" s="21" t="str">
        <x:v>PAR</x:v>
      </x:c>
      <x:c r="F26" s="45" t="n">
        <x:v>2.000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BOTA DE SEGURANÇA DE BORRACHA ANTIDERRAPANTE CANO LONGO BRANCA EM PVC COM PALMILHA - TAMANHO Nº 37</x:v>
      </x:c>
      <x:c r="C27" s="51"/>
      <x:c r="D27" s="52"/>
      <x:c r="E27" s="19" t="str">
        <x:v>PAR</x:v>
      </x:c>
      <x:c r="F27" s="44" t="n">
        <x:v>2.000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BOTA DE SEGURANÇA DE BORRACHA ANTIDERRAPANTE CANO LONGO BRANCA EM PVC COM PALMILHA - TAMANHO Nº 38</x:v>
      </x:c>
      <x:c r="C28" s="54"/>
      <x:c r="D28" s="55"/>
      <x:c r="E28" s="21" t="str">
        <x:v>PAR</x:v>
      </x:c>
      <x:c r="F28" s="45" t="n">
        <x:v>2.000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BOTA DE SEGURANÇA DE BORRACHA ANTIDERRAPANTE CANO LONGO BRANCA EM PVC COM PALMILHA - TAMANHO Nº 39</x:v>
      </x:c>
      <x:c r="C29" s="51"/>
      <x:c r="D29" s="52"/>
      <x:c r="E29" s="19" t="str">
        <x:v>PAR</x:v>
      </x:c>
      <x:c r="F29" s="44" t="n">
        <x:v>2.000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BOTA DE SEGURANÇA DE BORRACHA ANTIDERRAPANTE CANO LONGO BRANCA EM PVC COM PALMILHA - TAMANHO Nº 40</x:v>
      </x:c>
      <x:c r="C30" s="54"/>
      <x:c r="D30" s="55"/>
      <x:c r="E30" s="21" t="str">
        <x:v>PAR</x:v>
      </x:c>
      <x:c r="F30" s="45" t="n">
        <x:v>2.000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BOTA DE SEGURANÇA DE BORRACHA ANTIDERRAPANTE CANO LONGO BRANCA EM PVC COM PALMILHA - TAMANHO Nº 41</x:v>
      </x:c>
      <x:c r="C31" s="51"/>
      <x:c r="D31" s="52"/>
      <x:c r="E31" s="19" t="str">
        <x:v>PAR</x:v>
      </x:c>
      <x:c r="F31" s="44" t="n">
        <x:v>2.000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BOTA DE SEGURANÇA DE BORRACHA ANTIDERRAPANTE CANO LONGO BRANCA EM PVC COM PALMILHA - TAMANHO Nº 42</x:v>
      </x:c>
      <x:c r="C32" s="54"/>
      <x:c r="D32" s="55"/>
      <x:c r="E32" s="21" t="str">
        <x:v>PAR</x:v>
      </x:c>
      <x:c r="F32" s="45" t="n">
        <x:v>2.000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CAPACETE ABA TOTAL PARA ELETRICISTA, EM POLIETILENO, DE ACORDO COM A NORMA NBR 8221, COM CARNEIRA E JUGULAR, NA COR BRANCA.</x:v>
      </x:c>
      <x:c r="C33" s="51"/>
      <x:c r="D33" s="52"/>
      <x:c r="E33" s="19" t="str">
        <x:v>UNIDADE</x:v>
      </x:c>
      <x:c r="F33" s="44" t="n">
        <x:v>6.000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 t="str">
        <x:v>16</x:v>
      </x:c>
      <x:c r="B34" s="53" t="str">
        <x:v>CINTO DE SEGURANÇA TIPO PARAQUEDISTA COM TALABARTE DUPLO, COM ABDOMINAL TIPO CADEIRINHA PARA ACESSO POR CORDA (Y). 6 REGULAGENS COMPLETAS, COM 2 PONTOS DE POSICIONAMENTO E ALMOFADAS DE PROTEÇÃO LOMBAR E NAS PERNAS. 1 MOSQUETÃO OVAL COM TRAVA DUPLA ROSQUEADA E 2 PONTOS DE ANCORAGEM: 1 FRONTAL E 1 NAS COSTAS.</x:v>
      </x:c>
      <x:c r="C34" s="54"/>
      <x:c r="D34" s="55"/>
      <x:c r="E34" s="21" t="str">
        <x:v>UNIDADE</x:v>
      </x:c>
      <x:c r="F34" s="45" t="n">
        <x:v>14.000</x:v>
      </x:c>
      <x:c r="G34" s="22" t="str">
        <x:v/>
      </x:c>
      <x:c r="H34" s="25"/>
      <x:c r="I34" s="27">
        <x:f t="shared" si="1"/>
        <x:v>0</x:v>
      </x:c>
    </x:row>
    <x:row r="35" spans="1:9" x14ac:dyDescent="0.25">
      <x:c r="A35" s="33" t="str">
        <x:v>17</x:v>
      </x:c>
      <x:c r="B35" s="50" t="str">
        <x:v>CAIXA DE LUVA DE PROCEDIMENTOS- COM PÓ, FABRICADA EM LÁTEX NATURAL, NÃO ESTÉRIL, ANTIDERRAPANTE, ATÓXICA E DESCARTÁVEL – TAMANHO P. (CX COM 100 UNIDADES)</x:v>
      </x:c>
      <x:c r="C35" s="51"/>
      <x:c r="D35" s="52"/>
      <x:c r="E35" s="19" t="str">
        <x:v>UNIDADE</x:v>
      </x:c>
      <x:c r="F35" s="44" t="n">
        <x:v>10.000</x:v>
      </x:c>
      <x:c r="G35" s="20" t="str">
        <x:v/>
      </x:c>
      <x:c r="H35" s="24"/>
      <x:c r="I35" s="26">
        <x:f t="shared" si="1"/>
        <x:v>0</x:v>
      </x:c>
    </x:row>
    <x:row r="36" spans="1:9" x14ac:dyDescent="0.25">
      <x:c r="A36" s="34" t="str">
        <x:v>18</x:v>
      </x:c>
      <x:c r="B36" s="53" t="str">
        <x:v>CAIXA DE LUVA DE PROCEDIMENTOS- COM PÓ, FABRICADA EM LÁTEX NATURAL, NÃO ESTÉRIL, ANTIDERRAPANTE, ATÓXICA E DESCARTÁVEL – TAMANHO M. (CX COM 100 UNIDADES)</x:v>
      </x:c>
      <x:c r="C36" s="54"/>
      <x:c r="D36" s="55"/>
      <x:c r="E36" s="21" t="str">
        <x:v>UNIDADE</x:v>
      </x:c>
      <x:c r="F36" s="45" t="n">
        <x:v>10.000</x:v>
      </x:c>
      <x:c r="G36" s="22" t="str">
        <x:v/>
      </x:c>
      <x:c r="H36" s="25"/>
      <x:c r="I36" s="27">
        <x:f t="shared" si="1"/>
        <x:v>0</x:v>
      </x:c>
    </x:row>
    <x:row r="37" spans="1:9" x14ac:dyDescent="0.25">
      <x:c r="A37" s="33" t="str">
        <x:v>19</x:v>
      </x:c>
      <x:c r="B37" s="50" t="str">
        <x:v>LUVA DE SEGURANÇA ANTICORTE, TRICOTADA EM FIBRAS SINTÉTICAS COM 2 FIOS DE AÇO, PIGMENTADA NA PALMA E FACE PALMAR DOS DEDOS – M.</x:v>
      </x:c>
      <x:c r="C37" s="51"/>
      <x:c r="D37" s="52"/>
      <x:c r="E37" s="19" t="str">
        <x:v>PAR</x:v>
      </x:c>
      <x:c r="F37" s="44" t="n">
        <x:v>640.000</x:v>
      </x:c>
      <x:c r="G37" s="20" t="str">
        <x:v/>
      </x:c>
      <x:c r="H37" s="24"/>
      <x:c r="I37" s="26">
        <x:f t="shared" si="1"/>
        <x:v>0</x:v>
      </x:c>
    </x:row>
    <x:row r="38" spans="1:9" x14ac:dyDescent="0.25">
      <x:c r="A38" s="34" t="str">
        <x:v>20</x:v>
      </x:c>
      <x:c r="B38" s="53" t="str">
        <x:v>LUVA DE SEGURANÇA ANTICORTE, TRICOTADA EM FIBRAS SINTÉTICAS COM 2 FIOS DE AÇO, PIGMENTADAS NA PALMA E FACE PALMAR DOS DEDOS – TAMANHO G.</x:v>
      </x:c>
      <x:c r="C38" s="54"/>
      <x:c r="D38" s="55"/>
      <x:c r="E38" s="21" t="str">
        <x:v>PAR</x:v>
      </x:c>
      <x:c r="F38" s="45" t="n">
        <x:v>90.000</x:v>
      </x:c>
      <x:c r="G38" s="22" t="str">
        <x:v/>
      </x:c>
      <x:c r="H38" s="25"/>
      <x:c r="I38" s="27">
        <x:f t="shared" si="1"/>
        <x:v>0</x:v>
      </x:c>
    </x:row>
    <x:row r="39" spans="1:9" x14ac:dyDescent="0.25">
      <x:c r="A39" s="33" t="str">
        <x:v>21</x:v>
      </x:c>
      <x:c r="B39" s="50" t="str">
        <x:v>CAIXA DE LUVA NITRÍLICA - LUVA DE SEGURANÇA P/ PROTEÇÃO DAS MÃOS CONFECCIONADA EM BORRACHA NITRÍLICA, SEM PÓ, LIVRE DE LÁTEX, ANATÔMICA, COM BAINHA, NÃO ESTÉRIL E DE USO ÚNICO.  TAMANHO: P CAIXA COM 100 UNIDADES.</x:v>
      </x:c>
      <x:c r="C39" s="51"/>
      <x:c r="D39" s="52"/>
      <x:c r="E39" s="19" t="str">
        <x:v>UNIDADE</x:v>
      </x:c>
      <x:c r="F39" s="44" t="n">
        <x:v>10.000</x:v>
      </x:c>
      <x:c r="G39" s="20" t="str">
        <x:v/>
      </x:c>
      <x:c r="H39" s="24"/>
      <x:c r="I39" s="26">
        <x:f t="shared" si="1"/>
        <x:v>0</x:v>
      </x:c>
    </x:row>
    <x:row r="40" spans="1:9" x14ac:dyDescent="0.25">
      <x:c r="A40" s="34" t="str">
        <x:v>22</x:v>
      </x:c>
      <x:c r="B40" s="53" t="str">
        <x:v>CAIXA DE LUVA NITRÍLICA - LUVA DE SEGURANÇA P/ PROTEÇÃO DAS MÃOS CONFECCIONADA EM BORRACHA NITRÍLICA, SEM PÓ, LIVRE DE LÁTEX, ANATÔMICA, COM BAINHA, NÃO ESTÉRIL E DE USO ÚNICO.  TAMANHO: M CAIXA COM 100 UNIDADES.</x:v>
      </x:c>
      <x:c r="C40" s="54"/>
      <x:c r="D40" s="55"/>
      <x:c r="E40" s="21" t="str">
        <x:v>UNIDADE</x:v>
      </x:c>
      <x:c r="F40" s="45" t="n">
        <x:v>10.000</x:v>
      </x:c>
      <x:c r="G40" s="22" t="str">
        <x:v/>
      </x:c>
      <x:c r="H40" s="25"/>
      <x:c r="I40" s="27">
        <x:f t="shared" si="1"/>
        <x:v>0</x:v>
      </x:c>
    </x:row>
    <x:row r="41" spans="1:9" x14ac:dyDescent="0.25">
      <x:c r="A41" s="33" t="str">
        <x:v>23</x:v>
      </x:c>
      <x:c r="B41" s="50" t="str">
        <x:v>MÁSCARA FACIAL COM TELA PARA OPERADOR DE ROÇADEIRAS E MÁQUINAS, TELA EM POLIETILENO DE ALTA RESISTÊNCIA.</x:v>
      </x:c>
      <x:c r="C41" s="51"/>
      <x:c r="D41" s="52"/>
      <x:c r="E41" s="19" t="str">
        <x:v>UNIDADE</x:v>
      </x:c>
      <x:c r="F41" s="44" t="n">
        <x:v>20.000</x:v>
      </x:c>
      <x:c r="G41" s="20" t="str">
        <x:v/>
      </x:c>
      <x:c r="H41" s="24"/>
      <x:c r="I41" s="26">
        <x:f t="shared" si="1"/>
        <x:v>0</x:v>
      </x:c>
    </x:row>
    <x:row r="42" spans="1:9" x14ac:dyDescent="0.25">
      <x:c r="A42" s="34" t="str">
        <x:v>24</x:v>
      </x:c>
      <x:c r="B42" s="53" t="str">
        <x:v>ÓCULOS DE SEGURANÇA, MODELO AMPLA-VISÃO COM ELASTICO, ARMAÇÃO EM UMA ÚNICA PEÇA EM PVC FLEXÍVEL TRANSPARENTE COM SISTEMA DE VENTILAÇÃO INDIRETA, VISOR DE PLÁSTICO INCOLOR.</x:v>
      </x:c>
      <x:c r="C42" s="54"/>
      <x:c r="D42" s="55"/>
      <x:c r="E42" s="21" t="str">
        <x:v>UNIDADE</x:v>
      </x:c>
      <x:c r="F42" s="45" t="n">
        <x:v>110.000</x:v>
      </x:c>
      <x:c r="G42" s="22" t="str">
        <x:v/>
      </x:c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