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<sst xmlns="http://schemas.openxmlformats.org/spreadsheetml/2006/main" count="3500" uniqueCount="33">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</sst>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10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14/03/2022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materiais para manutenção e instalação de aparelhos de refrigeração, atendendo às necessidades do Departamento de Engenharia, Manutenção e Obras da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2571</x:v>
      </x:c>
      <x:c r="B8" s="29" t="str">
        <x:v>2537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ABRAÇADEIRA NYLON 4,6 MM X 39 CM (PACOTE 100 UNIDADES)</x:v>
      </x:c>
      <x:c r="C19" s="51"/>
      <x:c r="D19" s="52"/>
      <x:c r="E19" s="19" t="str">
        <x:v>PACOTE</x:v>
      </x:c>
      <x:c r="F19" s="44" t="n">
        <x:v>5.000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ADAPTADOR PARA MANGUEIRA DE GÁS R-410</x:v>
      </x:c>
      <x:c r="C20" s="54"/>
      <x:c r="D20" s="55"/>
      <x:c r="E20" s="21" t="str">
        <x:v>UNIDADE</x:v>
      </x:c>
      <x:c r="F20" s="45" t="n">
        <x:v>2.000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ALICATE UNIVERSAL 10 POLEGADAS</x:v>
      </x:c>
      <x:c r="C21" s="51"/>
      <x:c r="D21" s="52"/>
      <x:c r="E21" s="19" t="str">
        <x:v>UNIDADE</x:v>
      </x:c>
      <x:c r="F21" s="44" t="n">
        <x:v>2.000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ARRUELA 1/4 LISA</x:v>
      </x:c>
      <x:c r="C22" s="54"/>
      <x:c r="D22" s="55"/>
      <x:c r="E22" s="21" t="str">
        <x:v>UNIDADE</x:v>
      </x:c>
      <x:c r="F22" s="45" t="n">
        <x:v>400.000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BOMBA DE VÁCUO POTÊNCIA 5 CFM DUPLO ESTÁGIO 200 V</x:v>
      </x:c>
      <x:c r="C23" s="51"/>
      <x:c r="D23" s="52"/>
      <x:c r="E23" s="19" t="str">
        <x:v>UNIDADE</x:v>
      </x:c>
      <x:c r="F23" s="44" t="n">
        <x:v>2.000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BOTIJÃO DE GÁS R-22 13,6 KG</x:v>
      </x:c>
      <x:c r="C24" s="54"/>
      <x:c r="D24" s="55"/>
      <x:c r="E24" s="21" t="str">
        <x:v>UNIDADE</x:v>
      </x:c>
      <x:c r="F24" s="45" t="n">
        <x:v>20.000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BOTIJAO DE GÁS R-410 11,30 KG</x:v>
      </x:c>
      <x:c r="C25" s="51"/>
      <x:c r="D25" s="52"/>
      <x:c r="E25" s="19" t="str">
        <x:v>UNIDADE</x:v>
      </x:c>
      <x:c r="F25" s="44" t="n">
        <x:v>20.000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BROCA SDS 6 MM X 160 MM PARA CONCRETO</x:v>
      </x:c>
      <x:c r="C26" s="54"/>
      <x:c r="D26" s="55"/>
      <x:c r="E26" s="21" t="str">
        <x:v>UNIDADE</x:v>
      </x:c>
      <x:c r="F26" s="45" t="n">
        <x:v>5.000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BROCA SDS 8 MM X 160 MM PARA CONCRETO</x:v>
      </x:c>
      <x:c r="C27" s="51"/>
      <x:c r="D27" s="52"/>
      <x:c r="E27" s="19" t="str">
        <x:v>UNIDADE</x:v>
      </x:c>
      <x:c r="F27" s="44" t="n">
        <x:v>5.000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BROCA SDS 10 MM X 160 MM PARA CONCRETO</x:v>
      </x:c>
      <x:c r="C28" s="54"/>
      <x:c r="D28" s="55"/>
      <x:c r="E28" s="21" t="str">
        <x:v>UNIDADE</x:v>
      </x:c>
      <x:c r="F28" s="45" t="n">
        <x:v>5.000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CABO PP 3 X 2,50 MM²</x:v>
      </x:c>
      <x:c r="C29" s="51"/>
      <x:c r="D29" s="52"/>
      <x:c r="E29" s="19" t="str">
        <x:v>M</x:v>
      </x:c>
      <x:c r="F29" s="44" t="n">
        <x:v>100.000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CABO FLEXÍVEL PVC 750 V, 4 CONDUTORES DE 4,0 MM²</x:v>
      </x:c>
      <x:c r="C30" s="54"/>
      <x:c r="D30" s="55"/>
      <x:c r="E30" s="21" t="str">
        <x:v>M</x:v>
      </x:c>
      <x:c r="F30" s="45" t="n">
        <x:v>100.000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CABO FLEXÍVEL PVC 750 V, 4 CONDUTORES DE 6,0 MM²</x:v>
      </x:c>
      <x:c r="C31" s="51"/>
      <x:c r="D31" s="52"/>
      <x:c r="E31" s="19" t="str">
        <x:v>M</x:v>
      </x:c>
      <x:c r="F31" s="44" t="n">
        <x:v>100.000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CAPACITOR 2.5 UF  +/- 5%  450VAC COM TERMINAL PARA AR CONDICIONADO</x:v>
      </x:c>
      <x:c r="C32" s="54"/>
      <x:c r="D32" s="55"/>
      <x:c r="E32" s="21" t="str">
        <x:v>UNIDADE</x:v>
      </x:c>
      <x:c r="F32" s="45" t="n">
        <x:v>50.000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CAPACITOR 3 UF  +/- 5% 450VAC COM TERMINAL PARA AR CONDICIONADO</x:v>
      </x:c>
      <x:c r="C33" s="51"/>
      <x:c r="D33" s="52"/>
      <x:c r="E33" s="19" t="str">
        <x:v>UNIDADE</x:v>
      </x:c>
      <x:c r="F33" s="44" t="n">
        <x:v>50.000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CAPACITOR 3.5 UF  +/- 5% 450VAC COM TERMINAL PARA AR CONDICIONADO</x:v>
      </x:c>
      <x:c r="C34" s="54"/>
      <x:c r="D34" s="55"/>
      <x:c r="E34" s="21" t="str">
        <x:v>UNIDADE</x:v>
      </x:c>
      <x:c r="F34" s="45" t="n">
        <x:v>50.000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CAPACITOR 35 UF  +/- 5% 450VAC COM TERMINAL PARA AR CONDICIONADO</x:v>
      </x:c>
      <x:c r="C35" s="51"/>
      <x:c r="D35" s="52"/>
      <x:c r="E35" s="19" t="str">
        <x:v>UNIDADE</x:v>
      </x:c>
      <x:c r="F35" s="44" t="n">
        <x:v>50.000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CAPACITOR 40 UF  +/- 5% 450VAC COM TERMINAL PARA AR CONDICIONADO</x:v>
      </x:c>
      <x:c r="C36" s="54"/>
      <x:c r="D36" s="55"/>
      <x:c r="E36" s="21" t="str">
        <x:v>UNIDADE</x:v>
      </x:c>
      <x:c r="F36" s="45" t="n">
        <x:v>40.000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CAPACITOR 45 UF  +/- 5% 450VAC COM TERMINAL PARA AR CONDICIONADO</x:v>
      </x:c>
      <x:c r="C37" s="51"/>
      <x:c r="D37" s="52"/>
      <x:c r="E37" s="19" t="str">
        <x:v>UNIDADE</x:v>
      </x:c>
      <x:c r="F37" s="44" t="n">
        <x:v>50.000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CAPACITOR 55 UF +/- 5% 450VAC COM TERMINAL PARA AR CONDICIONADO</x:v>
      </x:c>
      <x:c r="C38" s="54"/>
      <x:c r="D38" s="55"/>
      <x:c r="E38" s="21" t="str">
        <x:v>UNIDADE</x:v>
      </x:c>
      <x:c r="F38" s="45" t="n">
        <x:v>50.000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CAPACITOR 60 UF  +/- 5% 450VAC COM TERMINAL PARA AR CONDICIONADO</x:v>
      </x:c>
      <x:c r="C39" s="51"/>
      <x:c r="D39" s="52"/>
      <x:c r="E39" s="19" t="str">
        <x:v>UNIDADE</x:v>
      </x:c>
      <x:c r="F39" s="44" t="n">
        <x:v>50.000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CAPACITOR DUPLO 35 UF + 2.5 UF COM TERMINAL PARA AR CONDICIONADO</x:v>
      </x:c>
      <x:c r="C40" s="54"/>
      <x:c r="D40" s="55"/>
      <x:c r="E40" s="21" t="str">
        <x:v>UNIDADE</x:v>
      </x:c>
      <x:c r="F40" s="45" t="n">
        <x:v>15.000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CAPACITOR DUPLO 40 UF + 2.5 UF COM TERMINAL PARA AR CONDICIONADO</x:v>
      </x:c>
      <x:c r="C41" s="51"/>
      <x:c r="D41" s="52"/>
      <x:c r="E41" s="19" t="str">
        <x:v>UNIDADE</x:v>
      </x:c>
      <x:c r="F41" s="44" t="n">
        <x:v>15.000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CAPACITOR DUPLO 55 UF + 2.5 UF COM TERMINAL PARA AR CONDICIONADO</x:v>
      </x:c>
      <x:c r="C42" s="54"/>
      <x:c r="D42" s="55"/>
      <x:c r="E42" s="21" t="str">
        <x:v>UNIDADE</x:v>
      </x:c>
      <x:c r="F42" s="45" t="n">
        <x:v>15.000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CHAVE BIELA 11 MM TIPO L</x:v>
      </x:c>
      <x:c r="C43" s="51"/>
      <x:c r="D43" s="52"/>
      <x:c r="E43" s="19" t="str">
        <x:v>UNIDADE</x:v>
      </x:c>
      <x:c r="F43" s="44" t="n">
        <x:v>2.000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CHAVES COMBINADAS 11 MM</x:v>
      </x:c>
      <x:c r="C44" s="54"/>
      <x:c r="D44" s="55"/>
      <x:c r="E44" s="21" t="str">
        <x:v>UNIDADE</x:v>
      </x:c>
      <x:c r="F44" s="45" t="n">
        <x:v>2.000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CHAVE DE FENDA 1/4 X 6 (ISOLADA)</x:v>
      </x:c>
      <x:c r="C45" s="51"/>
      <x:c r="D45" s="52"/>
      <x:c r="E45" s="19" t="str">
        <x:v>UNIDADE</x:v>
      </x:c>
      <x:c r="F45" s="44" t="n">
        <x:v>2.000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CHAVE INGLESA 12 POLEGADAS</x:v>
      </x:c>
      <x:c r="C46" s="54"/>
      <x:c r="D46" s="55"/>
      <x:c r="E46" s="21" t="str">
        <x:v>UNIDADE</x:v>
      </x:c>
      <x:c r="F46" s="45" t="n">
        <x:v>2.000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CHAVE PHILLIPS 1/4 X 6 (ISOLADA)</x:v>
      </x:c>
      <x:c r="C47" s="51"/>
      <x:c r="D47" s="52"/>
      <x:c r="E47" s="19" t="str">
        <x:v>UNIDADE</x:v>
      </x:c>
      <x:c r="F47" s="44" t="n">
        <x:v>2.000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CILINDRO DE NITROGÊNIO 20 L</x:v>
      </x:c>
      <x:c r="C48" s="54"/>
      <x:c r="D48" s="55"/>
      <x:c r="E48" s="21" t="str">
        <x:v>UNIDADE</x:v>
      </x:c>
      <x:c r="F48" s="45" t="n">
        <x:v>2.000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COMPRESSOR DE AR CONDICIONADO DE 12000 BTU 220 V ROTATIVO</x:v>
      </x:c>
      <x:c r="C49" s="51"/>
      <x:c r="D49" s="52"/>
      <x:c r="E49" s="19" t="str">
        <x:v>UNIDADE</x:v>
      </x:c>
      <x:c r="F49" s="44" t="n">
        <x:v>10.000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COMPRESSOR DE AR CONDICIONADO DE 18000 BTU 220 V ROTATIVO</x:v>
      </x:c>
      <x:c r="C50" s="54"/>
      <x:c r="D50" s="55"/>
      <x:c r="E50" s="21" t="str">
        <x:v>UNIDADE</x:v>
      </x:c>
      <x:c r="F50" s="45" t="n">
        <x:v>10.000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COMPRESSOR DE AR CONDICIONADO DE 24000 BTU 220 V ROTATIVO</x:v>
      </x:c>
      <x:c r="C51" s="51"/>
      <x:c r="D51" s="52"/>
      <x:c r="E51" s="19" t="str">
        <x:v>UNIDADE</x:v>
      </x:c>
      <x:c r="F51" s="44" t="n">
        <x:v>10.000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COMPRESSOR DE AR CONDICIONADO DE 48000 BTU 220 V ROTATIVO</x:v>
      </x:c>
      <x:c r="C52" s="54"/>
      <x:c r="D52" s="55"/>
      <x:c r="E52" s="21" t="str">
        <x:v>UNIDADE</x:v>
      </x:c>
      <x:c r="F52" s="45" t="n">
        <x:v>10.000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COMPRESSOR DE AR CONDICIONADO DE 60000 BTU 220 V ROTATIVO</x:v>
      </x:c>
      <x:c r="C53" s="51"/>
      <x:c r="D53" s="52"/>
      <x:c r="E53" s="19" t="str">
        <x:v>UNIDADE</x:v>
      </x:c>
      <x:c r="F53" s="44" t="n">
        <x:v>10.000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COMPRESSOR 1/8 PARA REFRIGERAÇÃO 220 V</x:v>
      </x:c>
      <x:c r="C54" s="54"/>
      <x:c r="D54" s="55"/>
      <x:c r="E54" s="21" t="str">
        <x:v>UNIDADE</x:v>
      </x:c>
      <x:c r="F54" s="45" t="n">
        <x:v>3.000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COMPRESSOR 1/6 PARA REFRIGERAÇÃO 220 V</x:v>
      </x:c>
      <x:c r="C55" s="51"/>
      <x:c r="D55" s="52"/>
      <x:c r="E55" s="19" t="str">
        <x:v>UNIDADE</x:v>
      </x:c>
      <x:c r="F55" s="44" t="n">
        <x:v>3.000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COMPRESSOR 1/5 PARA REFRIGERAÇÃO 220 V</x:v>
      </x:c>
      <x:c r="C56" s="54"/>
      <x:c r="D56" s="55"/>
      <x:c r="E56" s="21" t="str">
        <x:v>UNIDADE</x:v>
      </x:c>
      <x:c r="F56" s="45" t="n">
        <x:v>3.000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COMPRESSOR 1/4 PARA REFRIGERAÇÃO 220 V</x:v>
      </x:c>
      <x:c r="C57" s="51"/>
      <x:c r="D57" s="52"/>
      <x:c r="E57" s="19" t="str">
        <x:v>UNIDADE</x:v>
      </x:c>
      <x:c r="F57" s="44" t="n">
        <x:v>3.000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COMPRESSOR 1/3 PARA REFRIGERAÇÃO 220 V</x:v>
      </x:c>
      <x:c r="C58" s="54"/>
      <x:c r="D58" s="55"/>
      <x:c r="E58" s="21" t="str">
        <x:v>UNIDADE</x:v>
      </x:c>
      <x:c r="F58" s="45" t="n">
        <x:v>3.000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CONTROLE REMOTO UNIVERSAL PARA AR CONDICIONADO</x:v>
      </x:c>
      <x:c r="C59" s="51"/>
      <x:c r="D59" s="52"/>
      <x:c r="E59" s="19" t="str">
        <x:v>UNIDADE</x:v>
      </x:c>
      <x:c r="F59" s="44" t="n">
        <x:v>50.000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ESTILETE REFORÇADO</x:v>
      </x:c>
      <x:c r="C60" s="54"/>
      <x:c r="D60" s="55"/>
      <x:c r="E60" s="21" t="str">
        <x:v>UNIDADE</x:v>
      </x:c>
      <x:c r="F60" s="45" t="n">
        <x:v>5.000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FILTRO SECADOR COM SÍLICA 1 POLEGADA 15 G COM RABICHO</x:v>
      </x:c>
      <x:c r="C61" s="51"/>
      <x:c r="D61" s="52"/>
      <x:c r="E61" s="19" t="str">
        <x:v>UNIDADE</x:v>
      </x:c>
      <x:c r="F61" s="44" t="n">
        <x:v>20.000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FITA ISOLANTE COM 20 METROS</x:v>
      </x:c>
      <x:c r="C62" s="54"/>
      <x:c r="D62" s="55"/>
      <x:c r="E62" s="21" t="str">
        <x:v>ROLO</x:v>
      </x:c>
      <x:c r="F62" s="45" t="n">
        <x:v>20.000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FITA ADESIVA ALUMINIZADA 48 MM X 50 M</x:v>
      </x:c>
      <x:c r="C63" s="51"/>
      <x:c r="D63" s="52"/>
      <x:c r="E63" s="19" t="str">
        <x:v>UNIDADE</x:v>
      </x:c>
      <x:c r="F63" s="44" t="n">
        <x:v>100.000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FITA PVC PARA EMENDA DE TUBO ESPONJOSO ROLO 10 METROS</x:v>
      </x:c>
      <x:c r="C64" s="54"/>
      <x:c r="D64" s="55"/>
      <x:c r="E64" s="21" t="str">
        <x:v>ROLO</x:v>
      </x:c>
      <x:c r="F64" s="45" t="n">
        <x:v>100.000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GÁS HCFC 141-B 13,6KG</x:v>
      </x:c>
      <x:c r="C65" s="51"/>
      <x:c r="D65" s="52"/>
      <x:c r="E65" s="19" t="str">
        <x:v>UNIDADE</x:v>
      </x:c>
      <x:c r="F65" s="44" t="n">
        <x:v>10.000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GÁS R134A 13,6 KG</x:v>
      </x:c>
      <x:c r="C66" s="54"/>
      <x:c r="D66" s="55"/>
      <x:c r="E66" s="21" t="str">
        <x:v>UNIDADE</x:v>
      </x:c>
      <x:c r="F66" s="45" t="n">
        <x:v>5.000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HASTE SERRA COPO 40 CM PARA CONCRETO SDS COM BROCA GUIA PILOTO</x:v>
      </x:c>
      <x:c r="C67" s="51"/>
      <x:c r="D67" s="52"/>
      <x:c r="E67" s="19" t="str">
        <x:v>UNIDADE</x:v>
      </x:c>
      <x:c r="F67" s="44" t="n">
        <x:v>2.000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KIT FLANGEADOR EXCENTRICO COM CATRACA DE 1/4 A 3/4; CONTENDO CORTADOR DE TUBOS; ESCARIFICADOR DE REBARBA; MALETA DE TRANSPORTE</x:v>
      </x:c>
      <x:c r="C68" s="54"/>
      <x:c r="D68" s="55"/>
      <x:c r="E68" s="21" t="str">
        <x:v>UNIDADE</x:v>
      </x:c>
      <x:c r="F68" s="45" t="n">
        <x:v>1.000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ELETRODUTO FLEXIVEL CORRUGADO NÃO METÁLICO PRETO 1/2</x:v>
      </x:c>
      <x:c r="C69" s="51"/>
      <x:c r="D69" s="52"/>
      <x:c r="E69" s="19" t="str">
        <x:v>M</x:v>
      </x:c>
      <x:c r="F69" s="44" t="n">
        <x:v>100.000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ELETRODUTO FLEXIVEL CORRUGADO NÃO METÁLICO PRETO 3/4</x:v>
      </x:c>
      <x:c r="C70" s="54"/>
      <x:c r="D70" s="55"/>
      <x:c r="E70" s="21" t="str">
        <x:v>M</x:v>
      </x:c>
      <x:c r="F70" s="45" t="n">
        <x:v>100.000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MANGUEIRA CRISTAL, LISA, PVC TRANSPARENTE, 1/2 X 2,0 MM</x:v>
      </x:c>
      <x:c r="C71" s="51"/>
      <x:c r="D71" s="52"/>
      <x:c r="E71" s="19" t="str">
        <x:v>M</x:v>
      </x:c>
      <x:c r="F71" s="44" t="n">
        <x:v>100.000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MANOMETRO DIGITAL PARA GÁS R22 E R410 COM MANGUEIRA, RELÓGIOS E ADAPTADORES</x:v>
      </x:c>
      <x:c r="C72" s="54"/>
      <x:c r="D72" s="55"/>
      <x:c r="E72" s="21" t="str">
        <x:v>UNIDADE</x:v>
      </x:c>
      <x:c r="F72" s="45" t="n">
        <x:v>2.000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VÁLVULA DE SERVIÇO SCHRADER 1/4 X 100 MM COBRE PARA REFRIGERAÇÃO</x:v>
      </x:c>
      <x:c r="C73" s="51"/>
      <x:c r="D73" s="52"/>
      <x:c r="E73" s="19" t="str">
        <x:v>UNIDADE</x:v>
      </x:c>
      <x:c r="F73" s="44" t="n">
        <x:v>20.000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PILHAS PALITO AAA (PACOTE 04 UNIDADES)</x:v>
      </x:c>
      <x:c r="C74" s="54"/>
      <x:c r="D74" s="55"/>
      <x:c r="E74" s="21" t="str">
        <x:v>UNIDADE</x:v>
      </x:c>
      <x:c r="F74" s="45" t="n">
        <x:v>50.000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MOTOR VENTILADOR 1/40 PARA FREEZER E BEBEDOURO</x:v>
      </x:c>
      <x:c r="C75" s="51"/>
      <x:c r="D75" s="52"/>
      <x:c r="E75" s="19" t="str">
        <x:v>UNIDADE</x:v>
      </x:c>
      <x:c r="F75" s="44" t="n">
        <x:v>6.000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MOTOR VENTILADOR CONDENSADORA PARA APARELHOS DE AR CONDICIONADO DE 24000 BTU LG</x:v>
      </x:c>
      <x:c r="C76" s="54"/>
      <x:c r="D76" s="55"/>
      <x:c r="E76" s="21" t="str">
        <x:v>UNIDADE</x:v>
      </x:c>
      <x:c r="F76" s="45" t="n">
        <x:v>5.000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MOTOR VENTILADOR CONDENSADORA PARA APARELHOS DE AR CONDICIONADO DE 18000 BTU LG</x:v>
      </x:c>
      <x:c r="C77" s="51"/>
      <x:c r="D77" s="52"/>
      <x:c r="E77" s="19" t="str">
        <x:v>UNIDADE</x:v>
      </x:c>
      <x:c r="F77" s="44" t="n">
        <x:v>5.000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MOTOR VENTILADOR CONDENSADORA PARA APARELHOS DE AR CONDICIONADO DE  12000 BTU LG</x:v>
      </x:c>
      <x:c r="C78" s="54"/>
      <x:c r="D78" s="55"/>
      <x:c r="E78" s="21" t="str">
        <x:v>UNIDADE</x:v>
      </x:c>
      <x:c r="F78" s="45" t="n">
        <x:v>5.000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MOTOR VENTILADOR CONDENSADORA PARA APARELHOS DE AR CONDICIONADO DE 24000 BTU KOMECO</x:v>
      </x:c>
      <x:c r="C79" s="51"/>
      <x:c r="D79" s="52"/>
      <x:c r="E79" s="19" t="str">
        <x:v>UNIDADE</x:v>
      </x:c>
      <x:c r="F79" s="44" t="n">
        <x:v>5.000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MOTOR VENTILADOR CONDENSADORA PARA APARELHOS DE AR CONDICIONADO DE 18000 BTU KOMECO</x:v>
      </x:c>
      <x:c r="C80" s="54"/>
      <x:c r="D80" s="55"/>
      <x:c r="E80" s="21" t="str">
        <x:v>UNIDADE</x:v>
      </x:c>
      <x:c r="F80" s="45" t="n">
        <x:v>5.000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MOTOR VENTILADOR CONDENSADORA PARA APARELHOS DE AR CONDICIONADO DE 12000 BTU KOMECO</x:v>
      </x:c>
      <x:c r="C81" s="51"/>
      <x:c r="D81" s="52"/>
      <x:c r="E81" s="19" t="str">
        <x:v>UNIDADE</x:v>
      </x:c>
      <x:c r="F81" s="44" t="n">
        <x:v>5.000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MOTOR VENTILADOR CONDENSADORA PARA APARELHOS DE AR CONDICIONADO DE 24000 BTU ELGIN</x:v>
      </x:c>
      <x:c r="C82" s="54"/>
      <x:c r="D82" s="55"/>
      <x:c r="E82" s="21" t="str">
        <x:v>UNIDADE</x:v>
      </x:c>
      <x:c r="F82" s="45" t="n">
        <x:v>5.000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MOTOR VENTILADOR CONDENSADORA PARA APARELHOS DE AR CONDICIONADO DE 18000 BTU ELGIN</x:v>
      </x:c>
      <x:c r="C83" s="51"/>
      <x:c r="D83" s="52"/>
      <x:c r="E83" s="19" t="str">
        <x:v>UNIDADE</x:v>
      </x:c>
      <x:c r="F83" s="44" t="n">
        <x:v>5.000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MOTOR VENTILADOR CONDENSADORA PARA APARELHOS DE AR CONDICIONADO DE 12000 BTU ELGIN</x:v>
      </x:c>
      <x:c r="C84" s="54"/>
      <x:c r="D84" s="55"/>
      <x:c r="E84" s="21" t="str">
        <x:v>UNIDADE</x:v>
      </x:c>
      <x:c r="F84" s="45" t="n">
        <x:v>5.000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MOTOR VENTILADOR EVAPORADORA AR CONDICIONADO 12000 BTU ELGIN</x:v>
      </x:c>
      <x:c r="C85" s="51"/>
      <x:c r="D85" s="52"/>
      <x:c r="E85" s="19" t="str">
        <x:v>UNIDADE</x:v>
      </x:c>
      <x:c r="F85" s="44" t="n">
        <x:v>5.000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MOTOR VENTILADOR EVAPORADORA AR CONDICIONADO 12000 BTU KOMECO</x:v>
      </x:c>
      <x:c r="C86" s="54"/>
      <x:c r="D86" s="55"/>
      <x:c r="E86" s="21" t="str">
        <x:v>UNIDADE</x:v>
      </x:c>
      <x:c r="F86" s="45" t="n">
        <x:v>5.000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MOTOR VENTILADOR EVAPORADORA AR CONDICIONADO 12000 BTU LG</x:v>
      </x:c>
      <x:c r="C87" s="51"/>
      <x:c r="D87" s="52"/>
      <x:c r="E87" s="19" t="str">
        <x:v>UNIDADE</x:v>
      </x:c>
      <x:c r="F87" s="44" t="n">
        <x:v>5.000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MOTOR VENTILADOR EVAPORADORA AR CONDICIONADO 18000 BTU ELGIN</x:v>
      </x:c>
      <x:c r="C88" s="54"/>
      <x:c r="D88" s="55"/>
      <x:c r="E88" s="21" t="str">
        <x:v>UNIDADE</x:v>
      </x:c>
      <x:c r="F88" s="45" t="n">
        <x:v>5.000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MOTOR VENTILADOR EVAPORADORA AR CONDICIONADO 18000 BTU KOMECO</x:v>
      </x:c>
      <x:c r="C89" s="51"/>
      <x:c r="D89" s="52"/>
      <x:c r="E89" s="19" t="str">
        <x:v>UNIDADE</x:v>
      </x:c>
      <x:c r="F89" s="44" t="n">
        <x:v>5.000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MOTOR VENTILADOR EVAPORADORA AR CONDICIONADO 18000 BTU LG</x:v>
      </x:c>
      <x:c r="C90" s="54"/>
      <x:c r="D90" s="55"/>
      <x:c r="E90" s="21" t="str">
        <x:v>UNIDADE</x:v>
      </x:c>
      <x:c r="F90" s="45" t="n">
        <x:v>5.000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MOTOR VENTILADOR EVAPORADORA AR CONDICIONADO 24000 BTU ELGIN</x:v>
      </x:c>
      <x:c r="C91" s="51"/>
      <x:c r="D91" s="52"/>
      <x:c r="E91" s="19" t="str">
        <x:v>UNIDADE</x:v>
      </x:c>
      <x:c r="F91" s="44" t="n">
        <x:v>5.000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MOTOR VENTILADOR EVAPORADORA AR CONDICIONADO 24000 BTU KOMECO</x:v>
      </x:c>
      <x:c r="C92" s="54"/>
      <x:c r="D92" s="55"/>
      <x:c r="E92" s="21" t="str">
        <x:v>UNIDADE</x:v>
      </x:c>
      <x:c r="F92" s="45" t="n">
        <x:v>5.000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MOTOR VENTILADOR EVAPORADORA AR CONDICIONADO 24000 BTU LG</x:v>
      </x:c>
      <x:c r="C93" s="51"/>
      <x:c r="D93" s="52"/>
      <x:c r="E93" s="19" t="str">
        <x:v>UNIDADE</x:v>
      </x:c>
      <x:c r="F93" s="44" t="n">
        <x:v>5.000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NIVEL DE ALUMÍNIO REFORÇADO 600 MM TRES BOLHAS</x:v>
      </x:c>
      <x:c r="C94" s="54"/>
      <x:c r="D94" s="55"/>
      <x:c r="E94" s="21" t="str">
        <x:v>UNIDADE</x:v>
      </x:c>
      <x:c r="F94" s="45" t="n">
        <x:v>2.000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PARAFUSO AUTO ATARRAXANTE 4,8 X 50 PHILIPS</x:v>
      </x:c>
      <x:c r="C95" s="51"/>
      <x:c r="D95" s="52"/>
      <x:c r="E95" s="19" t="str">
        <x:v>UNIDADE</x:v>
      </x:c>
      <x:c r="F95" s="44" t="n">
        <x:v>300.000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TERMOSTATO PARA BEBEDOURO / FREEZER / GELADEIRA</x:v>
      </x:c>
      <x:c r="C96" s="54"/>
      <x:c r="D96" s="55"/>
      <x:c r="E96" s="21" t="str">
        <x:v>UNIDADE</x:v>
      </x:c>
      <x:c r="F96" s="45" t="n">
        <x:v>4.000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TUBO DE COBRE FLEXIVEL, D = 1/2 ", E = 0,79 MM, PARA AR-CONDICIONADO/ INSTALACOES GAS RESIDENCIAIS E COMERCIAIS - BARRA COM 15 METROS</x:v>
      </x:c>
      <x:c r="C97" s="51"/>
      <x:c r="D97" s="52"/>
      <x:c r="E97" s="19" t="str">
        <x:v>UNIDADE</x:v>
      </x:c>
      <x:c r="F97" s="44" t="n">
        <x:v>25.000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TUBO DE COBRE FLEXIVEL, D = 1/4 ", E = 0,79 MM, PARA AR-CONDICIONADO/ INSTALACOES GAS RESIDENCIAIS E COMERCIAIS - BARRA COM 15 METROS</x:v>
      </x:c>
      <x:c r="C98" s="54"/>
      <x:c r="D98" s="55"/>
      <x:c r="E98" s="21" t="str">
        <x:v>UNIDADE</x:v>
      </x:c>
      <x:c r="F98" s="45" t="n">
        <x:v>25.000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TUBO DE COBRE FLEXIVEL, D = 3/4 ", E = 0,79 MM, PARA AR-CONDICIONADO/ INSTALACOES GAS RESIDENCIAIS E COMERCIAIS - BARRA COM 15 METROS</x:v>
      </x:c>
      <x:c r="C99" s="51"/>
      <x:c r="D99" s="52"/>
      <x:c r="E99" s="19" t="str">
        <x:v>UNIDADE</x:v>
      </x:c>
      <x:c r="F99" s="44" t="n">
        <x:v>10.000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TUBO DE COBRE FLEXIVEL, D = 3/8 ", E = 0,79 MM, PARA AR-CONDICIONADO/ INSTALACOES GAS RESIDENCIAIS E COMERCIAIS - BARRA COM 15 METROS</x:v>
      </x:c>
      <x:c r="C100" s="54"/>
      <x:c r="D100" s="55"/>
      <x:c r="E100" s="21" t="str">
        <x:v>UNIDADE</x:v>
      </x:c>
      <x:c r="F100" s="45" t="n">
        <x:v>25.000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TUBO DE COBRE FLEXIVEL, D = 5/8 ", E = 0,79 MM, PARA AR-CONDICIONADO/ INSTALACOES GAS RESIDENCIAIS E COMERCIAIS - BARRA COM 15 METROS</x:v>
      </x:c>
      <x:c r="C101" s="51"/>
      <x:c r="D101" s="52"/>
      <x:c r="E101" s="19" t="str">
        <x:v>UNIDADE</x:v>
      </x:c>
      <x:c r="F101" s="44" t="n">
        <x:v>15.000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BUCHA P/ TIJOLAO N 08</x:v>
      </x:c>
      <x:c r="C102" s="54"/>
      <x:c r="D102" s="55"/>
      <x:c r="E102" s="21" t="str">
        <x:v>UNIDADE</x:v>
      </x:c>
      <x:c r="F102" s="45" t="n">
        <x:v>500.000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BUCHA P/ TIJOLÃO N10</x:v>
      </x:c>
      <x:c r="C103" s="51"/>
      <x:c r="D103" s="52"/>
      <x:c r="E103" s="19" t="str">
        <x:v>PC</x:v>
      </x:c>
      <x:c r="F103" s="44" t="n">
        <x:v>500.000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PARAFUSO SEXTAVADO ROSCA SOBERBA 1/4 X 65</x:v>
      </x:c>
      <x:c r="C104" s="54"/>
      <x:c r="D104" s="55"/>
      <x:c r="E104" s="21" t="str">
        <x:v>UNIDADE</x:v>
      </x:c>
      <x:c r="F104" s="45" t="n">
        <x:v>500.000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PARAFUSO SEXTAVADO 1/4 X 1 1/4 COM PORCA</x:v>
      </x:c>
      <x:c r="C105" s="51"/>
      <x:c r="D105" s="52"/>
      <x:c r="E105" s="19" t="str">
        <x:v>UNIDADE</x:v>
      </x:c>
      <x:c r="F105" s="44" t="n">
        <x:v>500.000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GUIA PASSA FIO COM ALMA DE AÇO 15 METROS</x:v>
      </x:c>
      <x:c r="C106" s="54"/>
      <x:c r="D106" s="55"/>
      <x:c r="E106" s="21" t="str">
        <x:v>UNIDADE</x:v>
      </x:c>
      <x:c r="F106" s="45" t="n">
        <x:v>2.000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PLACA ELETRÔNICA EVAPORADORA PARA AR CONDICIONADO DE 12000 BTU COMFORTSTAR</x:v>
      </x:c>
      <x:c r="C107" s="51"/>
      <x:c r="D107" s="52"/>
      <x:c r="E107" s="19" t="str">
        <x:v>UNIDADE</x:v>
      </x:c>
      <x:c r="F107" s="44" t="n">
        <x:v>10.000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PLACA ELETRÔNICA EVAPORADORA PARA AR CONDICIONADO DE 12000 BTU ELETROLUX</x:v>
      </x:c>
      <x:c r="C108" s="54"/>
      <x:c r="D108" s="55"/>
      <x:c r="E108" s="21" t="str">
        <x:v>UNIDADE</x:v>
      </x:c>
      <x:c r="F108" s="45" t="n">
        <x:v>10.000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PLACA ELETRÔNICA EVAPORADORA PARA AR CONDICIONADO DE 12000 BTU ELGIN</x:v>
      </x:c>
      <x:c r="C109" s="51"/>
      <x:c r="D109" s="52"/>
      <x:c r="E109" s="19" t="str">
        <x:v>UNIDADE</x:v>
      </x:c>
      <x:c r="F109" s="44" t="n">
        <x:v>10.000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PLACA ELETRÔNICA EVAPORADORA PARA AR CONDICIONADO DE 12000 BTU KOMECO</x:v>
      </x:c>
      <x:c r="C110" s="54"/>
      <x:c r="D110" s="55"/>
      <x:c r="E110" s="21" t="str">
        <x:v>UNIDADE</x:v>
      </x:c>
      <x:c r="F110" s="45" t="n">
        <x:v>10.000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PLACA ELETRÔNICA EVAPORADORA PARA AR CONDICIONADO DE 18000 BTU COMFORTSTAR</x:v>
      </x:c>
      <x:c r="C111" s="51"/>
      <x:c r="D111" s="52"/>
      <x:c r="E111" s="19" t="str">
        <x:v>UNIDADE</x:v>
      </x:c>
      <x:c r="F111" s="44" t="n">
        <x:v>10.000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PLACA ELETRÔNICA EVAPORADORA PARA AR CONDICIONADO DE 18000 BTU ELGIN</x:v>
      </x:c>
      <x:c r="C112" s="54"/>
      <x:c r="D112" s="55"/>
      <x:c r="E112" s="21" t="str">
        <x:v>UNIDADE</x:v>
      </x:c>
      <x:c r="F112" s="45" t="n">
        <x:v>10.000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PLACA ELETRÔNICA EVAPORADORA PARA AR CONDICIONADO DE 18000 BTU KOMECO</x:v>
      </x:c>
      <x:c r="C113" s="51"/>
      <x:c r="D113" s="52"/>
      <x:c r="E113" s="19" t="str">
        <x:v>UNIDADE</x:v>
      </x:c>
      <x:c r="F113" s="44" t="n">
        <x:v>5.000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PLACA ELETRÔNICA EVAPORADORA PARA AR CONDICIONADO DE 24000 BTU COMFORTSTAR</x:v>
      </x:c>
      <x:c r="C114" s="54"/>
      <x:c r="D114" s="55"/>
      <x:c r="E114" s="21" t="str">
        <x:v>UNIDADE</x:v>
      </x:c>
      <x:c r="F114" s="45" t="n">
        <x:v>10.000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PLACA ELETRÔNICA EVAPORADORA PARA AR CONDICIONADO DE 24000 BTU KOMECO</x:v>
      </x:c>
      <x:c r="C115" s="51"/>
      <x:c r="D115" s="52"/>
      <x:c r="E115" s="19" t="str">
        <x:v>UNIDADE</x:v>
      </x:c>
      <x:c r="F115" s="44" t="n">
        <x:v>10.000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PLACA ELETRÔNICA EVAPORADORA PARA AR CONDICIONADO DE 24000 BTU ELGIN</x:v>
      </x:c>
      <x:c r="C116" s="54"/>
      <x:c r="D116" s="55"/>
      <x:c r="E116" s="21" t="str">
        <x:v>UNIDADE</x:v>
      </x:c>
      <x:c r="F116" s="45" t="n">
        <x:v>10.000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PLACA ELETRÔNICA EVAPORADORA PARA AR CONDICIONADO DE 60000 BTU ELGIN</x:v>
      </x:c>
      <x:c r="C117" s="51"/>
      <x:c r="D117" s="52"/>
      <x:c r="E117" s="19" t="str">
        <x:v>UNIDADE</x:v>
      </x:c>
      <x:c r="F117" s="44" t="n">
        <x:v>10.000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REFIL GÁS MAÇARICO TURBO TOCH</x:v>
      </x:c>
      <x:c r="C118" s="54"/>
      <x:c r="D118" s="55"/>
      <x:c r="E118" s="21" t="str">
        <x:v>UNIDADE</x:v>
      </x:c>
      <x:c r="F118" s="45" t="n">
        <x:v>20.000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RELÉ BIVOLT PLACA 30A PARA AR CONDICIONADO</x:v>
      </x:c>
      <x:c r="C119" s="51"/>
      <x:c r="D119" s="52"/>
      <x:c r="E119" s="19" t="str">
        <x:v>UNIDADE</x:v>
      </x:c>
      <x:c r="F119" s="44" t="n">
        <x:v>30.000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RELÉ PARTIDA PTC UNIVERSAL COM PROTETOR TÉRMICO</x:v>
      </x:c>
      <x:c r="C120" s="54"/>
      <x:c r="D120" s="55"/>
      <x:c r="E120" s="21" t="str">
        <x:v>UNIDADE</x:v>
      </x:c>
      <x:c r="F120" s="45" t="n">
        <x:v>10.000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SENSOR DE DEGELO PARA AR CONDICINADO DE 12000 BTU</x:v>
      </x:c>
      <x:c r="C121" s="51"/>
      <x:c r="D121" s="52"/>
      <x:c r="E121" s="19" t="str">
        <x:v>UNIDADE</x:v>
      </x:c>
      <x:c r="F121" s="44" t="n">
        <x:v>10.000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SENSOR DE DEGELO PARA AR CONDICIONADO DE 18000</x:v>
      </x:c>
      <x:c r="C122" s="54"/>
      <x:c r="D122" s="55"/>
      <x:c r="E122" s="21" t="str">
        <x:v>UNIDADE</x:v>
      </x:c>
      <x:c r="F122" s="45" t="n">
        <x:v>10.000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SENSOR DE DEGELO PARA AR CONDICIONADO DE 24000 BTU</x:v>
      </x:c>
      <x:c r="C123" s="51"/>
      <x:c r="D123" s="52"/>
      <x:c r="E123" s="19" t="str">
        <x:v>UNIDADE</x:v>
      </x:c>
      <x:c r="F123" s="44" t="n">
        <x:v>10.000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SENSOR DE TEMPERATURA UNIVERSAL PARA AR CONDICIONADO DE 12000 BTU</x:v>
      </x:c>
      <x:c r="C124" s="54"/>
      <x:c r="D124" s="55"/>
      <x:c r="E124" s="21" t="str">
        <x:v>UNIDADE</x:v>
      </x:c>
      <x:c r="F124" s="45" t="n">
        <x:v>10.000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SENSOR DE TEMPERATURA UNIVERSAL PARA AR CONDICIONADO DE 18000 BTU</x:v>
      </x:c>
      <x:c r="C125" s="51"/>
      <x:c r="D125" s="52"/>
      <x:c r="E125" s="19" t="str">
        <x:v>UNIDADE</x:v>
      </x:c>
      <x:c r="F125" s="44" t="n">
        <x:v>10.000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SENSOR DE TEMPERATURA UNIVERSAL PARA AR CONDICIONADO DE 24000 BTU</x:v>
      </x:c>
      <x:c r="C126" s="54"/>
      <x:c r="D126" s="55"/>
      <x:c r="E126" s="21" t="str">
        <x:v>UNIDADE</x:v>
      </x:c>
      <x:c r="F126" s="45" t="n">
        <x:v>10.000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SENSOR DE TEMPERATURA 10 K PARA REFRIGERADOR</x:v>
      </x:c>
      <x:c r="C127" s="51"/>
      <x:c r="D127" s="52"/>
      <x:c r="E127" s="19" t="str">
        <x:v>UNIDADE</x:v>
      </x:c>
      <x:c r="F127" s="44" t="n">
        <x:v>4.000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SERRA COPO DIAMANTADA 60 MM PROFISSIONAL</x:v>
      </x:c>
      <x:c r="C128" s="54"/>
      <x:c r="D128" s="55"/>
      <x:c r="E128" s="21" t="str">
        <x:v>UNIDADE</x:v>
      </x:c>
      <x:c r="F128" s="45" t="n">
        <x:v>10.000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SERRA COPO DIAMANTADA 65 MM PROFISSIONAL</x:v>
      </x:c>
      <x:c r="C129" s="51"/>
      <x:c r="D129" s="52"/>
      <x:c r="E129" s="19" t="str">
        <x:v>UNIDADE</x:v>
      </x:c>
      <x:c r="F129" s="44" t="n">
        <x:v>10.000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SERRA COPO DIAMANTADA 75 MM PROFISSIONAL</x:v>
      </x:c>
      <x:c r="C130" s="54"/>
      <x:c r="D130" s="55"/>
      <x:c r="E130" s="21" t="str">
        <x:v>UNIDADE</x:v>
      </x:c>
      <x:c r="F130" s="45" t="n">
        <x:v>10.000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SUPORTE CONDENSADORA PARA AR CONDICIONADO DE 12000 BTU EM AÇO CARBONO REVESTIDA COM PINTURA</x:v>
      </x:c>
      <x:c r="C131" s="51"/>
      <x:c r="D131" s="52"/>
      <x:c r="E131" s="19" t="str">
        <x:v>PAR</x:v>
      </x:c>
      <x:c r="F131" s="44" t="n">
        <x:v>50.000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SUPORTE CONDENSADORA PARA AR CONDICIONADO DE 24000 BTU EM AÇO CARBONO REVESTIDA COM PINTURA</x:v>
      </x:c>
      <x:c r="C132" s="54"/>
      <x:c r="D132" s="55"/>
      <x:c r="E132" s="21" t="str">
        <x:v>PAR</x:v>
      </x:c>
      <x:c r="F132" s="45" t="n">
        <x:v>50.000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IÇADOR DE CONDENSADORA PARA AR CONDICIONADO DE 36000 BTU</x:v>
      </x:c>
      <x:c r="C133" s="51"/>
      <x:c r="D133" s="52"/>
      <x:c r="E133" s="19" t="str">
        <x:v>UNIDADE</x:v>
      </x:c>
      <x:c r="F133" s="44" t="n">
        <x:v>1.000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SUPORTE PARA EVAPORADORA AR CONDICIONADO DE 48000 A 60000 BTU EM AÇO CARBONO REVESTIDA COM PINTURA</x:v>
      </x:c>
      <x:c r="C134" s="54"/>
      <x:c r="D134" s="55"/>
      <x:c r="E134" s="21" t="str">
        <x:v>PAR</x:v>
      </x:c>
      <x:c r="F134" s="45" t="n">
        <x:v>50.000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TRENA DE 5 METROS COM TRAVA / FITA DA TRENA EM AÇO CARBONO TEMPERADO</x:v>
      </x:c>
      <x:c r="C135" s="51"/>
      <x:c r="D135" s="52"/>
      <x:c r="E135" s="19" t="str">
        <x:v>UNIDADE</x:v>
      </x:c>
      <x:c r="F135" s="44" t="n">
        <x:v>2.000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TUBO DE ESPUMA DE POLIETILENO EXPANDIDO FLEXIVEL PARA ISOLAMENTO TERMICO DE TUBULACAO DE AR CONDICIONADO, AGUA QUENTE, DN 1/2", E= 10 MM (BARRA 2 METROS)</x:v>
      </x:c>
      <x:c r="C136" s="54"/>
      <x:c r="D136" s="55"/>
      <x:c r="E136" s="21" t="str">
        <x:v>UNIDADE</x:v>
      </x:c>
      <x:c r="F136" s="45" t="n">
        <x:v>100.000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TUBO DE ESPUMA DE POLIETILENO EXPANDIDO FLEXIVEL PARA ISOLAMENTO TERMICO DE TUBULACAO DE AR CONDICIONADO, AGUA QUENTE, DN 3/4", E= 10 MM (BARRA 2 METROS)</x:v>
      </x:c>
      <x:c r="C137" s="51"/>
      <x:c r="D137" s="52"/>
      <x:c r="E137" s="19" t="str">
        <x:v>UNIDADE</x:v>
      </x:c>
      <x:c r="F137" s="44" t="n">
        <x:v>100.000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TUBO DE ESPUMA DE POLIETILENO EXPANDIDO FLEXIVEL PARA ISOLAMENTO TERMICO DE TUBULACAO DE AR CONDICIONADO, AGUA QUENTE, DN 1/4", E= 10 MM (BARRA 2 METROS)</x:v>
      </x:c>
      <x:c r="C138" s="54"/>
      <x:c r="D138" s="55"/>
      <x:c r="E138" s="21" t="str">
        <x:v>UNIDADE</x:v>
      </x:c>
      <x:c r="F138" s="45" t="n">
        <x:v>100.000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TUBO DE ESPUMA DE POLIETILENO EXPANDIDO FLEXIVEL PARA ISOLAMENTO TERMICO DE TUBULACAO DE AR CONDICIONADO, AGUA QUENTE, DN 3/8", E= 10 MM (BARRA 2 METROS)</x:v>
      </x:c>
      <x:c r="C139" s="51"/>
      <x:c r="D139" s="52"/>
      <x:c r="E139" s="19" t="str">
        <x:v>UNIDADE</x:v>
      </x:c>
      <x:c r="F139" s="44" t="n">
        <x:v>100.000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TUBO DE ESPUMA DE POLIETILENO EXPANDIDO FLEXIVEL PARA ISOLAMENTO TERMICO DE TUBULACAO DE AR CONDICIONADO, AGUA QUENTE, DN 5/8", E= 10 MM (BARRA 2 METROS)</x:v>
      </x:c>
      <x:c r="C140" s="54"/>
      <x:c r="D140" s="55"/>
      <x:c r="E140" s="21" t="str">
        <x:v>UNIDADE</x:v>
      </x:c>
      <x:c r="F140" s="45" t="n">
        <x:v>100.000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MAÇARICO TURBO TORCH</x:v>
      </x:c>
      <x:c r="C141" s="51"/>
      <x:c r="D141" s="52"/>
      <x:c r="E141" s="19" t="str">
        <x:v>UNIDADE</x:v>
      </x:c>
      <x:c r="F141" s="44" t="n">
        <x:v>2.000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TURBINA EVAPORADORA PARA AR CONDICIONADO DE 12000 BTU DA ELGIN</x:v>
      </x:c>
      <x:c r="C142" s="54"/>
      <x:c r="D142" s="55"/>
      <x:c r="E142" s="21" t="str">
        <x:v>UNIDADE</x:v>
      </x:c>
      <x:c r="F142" s="45" t="n">
        <x:v>10.000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TURBINA EVAPORADORA PARA AR CONDICIONADO DE 12000 BTU DE KOMECO</x:v>
      </x:c>
      <x:c r="C143" s="51"/>
      <x:c r="D143" s="52"/>
      <x:c r="E143" s="19" t="str">
        <x:v>UNIDADE</x:v>
      </x:c>
      <x:c r="F143" s="44" t="n">
        <x:v>10.000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TURBINA EVAPORADORA PARA AR CONDICIONADO DE 18000 BTU DE ELGIN</x:v>
      </x:c>
      <x:c r="C144" s="54"/>
      <x:c r="D144" s="55"/>
      <x:c r="E144" s="21" t="str">
        <x:v>UNIDADE</x:v>
      </x:c>
      <x:c r="F144" s="45" t="n">
        <x:v>10.000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TURBINA EVAPORADORA PARA AR CONDICIONADO DE 18000 BTU DE KOMECO</x:v>
      </x:c>
      <x:c r="C145" s="51"/>
      <x:c r="D145" s="52"/>
      <x:c r="E145" s="19" t="str">
        <x:v>UNIDADE</x:v>
      </x:c>
      <x:c r="F145" s="44" t="n">
        <x:v>10.000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TURBINA EVAPORADORA PARA AR CONDICIONADO DE 24000 BTU DE ELGIN</x:v>
      </x:c>
      <x:c r="C146" s="54"/>
      <x:c r="D146" s="55"/>
      <x:c r="E146" s="21" t="str">
        <x:v>UNIDADE</x:v>
      </x:c>
      <x:c r="F146" s="45" t="n">
        <x:v>10.000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TURBINA EVAPORADORA PARA AR CONDICIONADO DE 24000 BTU DE KOMECO</x:v>
      </x:c>
      <x:c r="C147" s="51"/>
      <x:c r="D147" s="52"/>
      <x:c r="E147" s="19" t="str">
        <x:v>UNIDADE</x:v>
      </x:c>
      <x:c r="F147" s="44" t="n">
        <x:v>10.000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SOLDA EM VARETA FOSCOPER, D = 2,5 MM X COMPRIMENTO 500 MM</x:v>
      </x:c>
      <x:c r="C148" s="54"/>
      <x:c r="D148" s="55"/>
      <x:c r="E148" s="21" t="str">
        <x:v>KG</x:v>
      </x:c>
      <x:c r="F148" s="45" t="n">
        <x:v>4.000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LAPIS PARA CARPINTEIRO/MARCENEIRO</x:v>
      </x:c>
      <x:c r="C149" s="51"/>
      <x:c r="D149" s="52"/>
      <x:c r="E149" s="19" t="str">
        <x:v>UNIDADE</x:v>
      </x:c>
      <x:c r="F149" s="44" t="n">
        <x:v>10.000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ESCADA 6 DEGRAUS RESIDENCIAL COM CAPACIDADE MÁXIMA DE 120 KG (ESTRUTURA EM ALUMÍNIO)</x:v>
      </x:c>
      <x:c r="C150" s="54"/>
      <x:c r="D150" s="55"/>
      <x:c r="E150" s="21" t="str">
        <x:v>UNIDADE</x:v>
      </x:c>
      <x:c r="F150" s="45" t="n">
        <x:v>1.000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